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<sst xmlns="http://schemas.openxmlformats.org/spreadsheetml/2006/main" count="1106" uniqueCount="965">
  <si>
    <t>CABINET/SOCIETATE</t>
  </si>
  <si>
    <t>LOCALITATE</t>
  </si>
  <si>
    <t>COD</t>
  </si>
  <si>
    <t>NUME</t>
  </si>
  <si>
    <t>ADRESA</t>
  </si>
  <si>
    <t>NR.TELEFON</t>
  </si>
  <si>
    <t>ADRESA E-MAIL</t>
  </si>
  <si>
    <t>PARAFA</t>
  </si>
  <si>
    <t>MEDIC</t>
  </si>
  <si>
    <t>CABINET</t>
  </si>
  <si>
    <t>COROISANMARTIN</t>
  </si>
  <si>
    <t>DR.TATAR RAUL</t>
  </si>
  <si>
    <t>PRINCIPALA NR.52</t>
  </si>
  <si>
    <t>O723227926</t>
  </si>
  <si>
    <t>raul.tatar@yahoo.com</t>
  </si>
  <si>
    <t>TG MURES</t>
  </si>
  <si>
    <t>DR.NEGREANU DANIEL</t>
  </si>
  <si>
    <t>ALEEA CARPATI NR.29 AP.1</t>
  </si>
  <si>
    <t>O751622656</t>
  </si>
  <si>
    <t>negreanu_daniel@yahoo.com</t>
  </si>
  <si>
    <t>DR.NEGREANU FLORINA CRISTINA</t>
  </si>
  <si>
    <t>DEDA</t>
  </si>
  <si>
    <t>DR.POPA RADU VALENTIN</t>
  </si>
  <si>
    <t>PRINCIPALA NR.189</t>
  </si>
  <si>
    <t>O744806131</t>
  </si>
  <si>
    <t>dr.radupopa@gmail.com</t>
  </si>
  <si>
    <t>GURGHIU</t>
  </si>
  <si>
    <t>DR.BIRO EUGENIA</t>
  </si>
  <si>
    <t>PETRU MAIOR NR.31</t>
  </si>
  <si>
    <t>O740005866</t>
  </si>
  <si>
    <t>gabiman30@yahoo.com</t>
  </si>
  <si>
    <t>HODAC</t>
  </si>
  <si>
    <t>DR.FETESCU DORIN</t>
  </si>
  <si>
    <t>PRINCIPALA NR.518</t>
  </si>
  <si>
    <t>O265538154</t>
  </si>
  <si>
    <t>fetescu_dorin@yahoo.com</t>
  </si>
  <si>
    <t>TARNAVENI</t>
  </si>
  <si>
    <t>B53702</t>
  </si>
  <si>
    <t>DR.ROSA SILVIU-IONEL</t>
  </si>
  <si>
    <t>VICTOR BABES NR.2</t>
  </si>
  <si>
    <t>O265446161</t>
  </si>
  <si>
    <t>rosa_silviu@yahoo.com</t>
  </si>
  <si>
    <t>stomatologiadentosan@yahoo.com</t>
  </si>
  <si>
    <t>REGHIN</t>
  </si>
  <si>
    <t>DR.BOCSKAY EVA-MELINDA</t>
  </si>
  <si>
    <t>CARDINAL AL.TODEA NR.22</t>
  </si>
  <si>
    <t>O723999953</t>
  </si>
  <si>
    <t>evabocs@yahoo.com</t>
  </si>
  <si>
    <t>MIERCUREA NIRAJ</t>
  </si>
  <si>
    <t>DR.KOCSIS IBOYKA</t>
  </si>
  <si>
    <t>P-TA BOCSKAI ISTVAN NR.62</t>
  </si>
  <si>
    <t>O740849656</t>
  </si>
  <si>
    <t>kocsis_ibolya@yahoo.com</t>
  </si>
  <si>
    <t>FANTANELE</t>
  </si>
  <si>
    <t>DR.SIMO-RADULY IULIANNA</t>
  </si>
  <si>
    <t>PRINCIPALA NR.168</t>
  </si>
  <si>
    <t>O740200719</t>
  </si>
  <si>
    <t>simo.julia@yahoo.com</t>
  </si>
  <si>
    <t>BAND</t>
  </si>
  <si>
    <t>DR.TRIF GHEORGHINA MARGARETA</t>
  </si>
  <si>
    <t>PACII NR.19</t>
  </si>
  <si>
    <t>O740310366</t>
  </si>
  <si>
    <t>dr_trif_margareta@yahoo.com</t>
  </si>
  <si>
    <t>SANGIORGIU DE MURES</t>
  </si>
  <si>
    <t>DR.GAGYI  ERZSEBET</t>
  </si>
  <si>
    <t>PETKI DAVID NR.146</t>
  </si>
  <si>
    <t>O744866008</t>
  </si>
  <si>
    <t>drbaba@freemail.hu</t>
  </si>
  <si>
    <t>B59864</t>
  </si>
  <si>
    <t>DR.GAGYI LEHEL</t>
  </si>
  <si>
    <t>DR.FRINK DIENES EMESE-KLARA</t>
  </si>
  <si>
    <t>BOLYAI NR.36</t>
  </si>
  <si>
    <t>O744562727</t>
  </si>
  <si>
    <t>frinkemese@yahoo.com</t>
  </si>
  <si>
    <t>BALA</t>
  </si>
  <si>
    <t>DR.GABOR SAVIANA-DORELA</t>
  </si>
  <si>
    <t>PRINCIPALA NR.176</t>
  </si>
  <si>
    <t>O744902908</t>
  </si>
  <si>
    <t>dorelagab@yahoo.com</t>
  </si>
  <si>
    <t>DR.UJICA ADINA</t>
  </si>
  <si>
    <t>ROMULUS GUGA NR.6-8/21</t>
  </si>
  <si>
    <t>O744766589</t>
  </si>
  <si>
    <t>anida_cano@yahoo.com</t>
  </si>
  <si>
    <t>DR.ORTAN DELIA-IOANA</t>
  </si>
  <si>
    <t>B-DUL1 DEC.1918 NR.156/2</t>
  </si>
  <si>
    <t>O365409727</t>
  </si>
  <si>
    <t>ioanaortan@yahoo.com</t>
  </si>
  <si>
    <t>B56710</t>
  </si>
  <si>
    <t>B-DUL 1 DEC.1918 NR.189/4</t>
  </si>
  <si>
    <t>O720540925</t>
  </si>
  <si>
    <t>anamaria_jurca@yahoo.com</t>
  </si>
  <si>
    <t>B56011</t>
  </si>
  <si>
    <t>SC ORTO MEDICAL VALMAR SRL</t>
  </si>
  <si>
    <t>DR. IGNAT DAN IOAN</t>
  </si>
  <si>
    <t>GORNESTI</t>
  </si>
  <si>
    <t>B53776</t>
  </si>
  <si>
    <t>PRINCIPALA NR.343</t>
  </si>
  <si>
    <t>O265342121</t>
  </si>
  <si>
    <t>th_amalia@yahoo.com</t>
  </si>
  <si>
    <t>ARMONIEI NR.1/1</t>
  </si>
  <si>
    <t>O265243946</t>
  </si>
  <si>
    <t>SIGHISOARA</t>
  </si>
  <si>
    <t>DR.NEVODAR ARIANA-ILEANA</t>
  </si>
  <si>
    <t>Z.BOIU NR.29</t>
  </si>
  <si>
    <t>O265776470</t>
  </si>
  <si>
    <t>ariananevodar@yahoo.com</t>
  </si>
  <si>
    <t>BALAUSERI</t>
  </si>
  <si>
    <t>B53960</t>
  </si>
  <si>
    <t>DR.PANCZEL-EROSS ZOLTAN</t>
  </si>
  <si>
    <t>PRINCIPALA NR.306</t>
  </si>
  <si>
    <t>O265764141</t>
  </si>
  <si>
    <t>zoli_panczel@yahoo.com</t>
  </si>
  <si>
    <t>DR.ENACHESCU MIRELLA</t>
  </si>
  <si>
    <t>B-DUL PANDURILOR NR.28</t>
  </si>
  <si>
    <t>O265256375</t>
  </si>
  <si>
    <t>enachescu_mirella@yahoo.com</t>
  </si>
  <si>
    <t>CEUASU DE CAMPIE</t>
  </si>
  <si>
    <t>DR.BUNDUCHI MONICA-CAMELIA</t>
  </si>
  <si>
    <t>PRINCIPALA NR.366</t>
  </si>
  <si>
    <t>O742221242</t>
  </si>
  <si>
    <t>monicabunduchi@yahoo.com</t>
  </si>
  <si>
    <t>DR.VULTUR RALUCA</t>
  </si>
  <si>
    <t>MAGUREI  NR.2/4</t>
  </si>
  <si>
    <t>O744778213</t>
  </si>
  <si>
    <t>prodentalux@yahoo.com</t>
  </si>
  <si>
    <t>SANCRAIU DE MURES</t>
  </si>
  <si>
    <t>B59052</t>
  </si>
  <si>
    <t>DR.SUCIU ADRIANA-NICOLETA</t>
  </si>
  <si>
    <t>PRINCIPALA NR.174</t>
  </si>
  <si>
    <t>O744432079</t>
  </si>
  <si>
    <t>oralmed2000@yahoo.com</t>
  </si>
  <si>
    <t>DR.ZAHAN OANA-CRISTINA</t>
  </si>
  <si>
    <t>P-TA TRANDAFIRILOR NR.33A/3</t>
  </si>
  <si>
    <t>O740158488</t>
  </si>
  <si>
    <t>cris_oa@hotmail.com</t>
  </si>
  <si>
    <t>UNGHENI</t>
  </si>
  <si>
    <t>B54110</t>
  </si>
  <si>
    <t>DR.PARLEA RAMONA MARIA</t>
  </si>
  <si>
    <t>PRINCIPALA NR.343/1</t>
  </si>
  <si>
    <t>O745539093</t>
  </si>
  <si>
    <t>mona160_2000@yahoo.com</t>
  </si>
  <si>
    <t>CRISTESTI</t>
  </si>
  <si>
    <t>iojistoma@yahoo.com</t>
  </si>
  <si>
    <t>DR. GASTON MIRELA</t>
  </si>
  <si>
    <t>O24185</t>
  </si>
  <si>
    <t>DR.PASCU DOINA</t>
  </si>
  <si>
    <t>O265268068</t>
  </si>
  <si>
    <t>drpascu@yahoo.com</t>
  </si>
  <si>
    <t>DR.MAIER CRISTINA</t>
  </si>
  <si>
    <t>CUZA VODA NR.16</t>
  </si>
  <si>
    <t>O265261351</t>
  </si>
  <si>
    <t>SANPAUL</t>
  </si>
  <si>
    <t>B56696</t>
  </si>
  <si>
    <t>DR.BOANTA CORNELIA</t>
  </si>
  <si>
    <t>PRINCIPALA NR.125 B</t>
  </si>
  <si>
    <t>O723285560</t>
  </si>
  <si>
    <t>maseluta@rdslink.ro</t>
  </si>
  <si>
    <t>DR.FARCAS IULIANA-MADALINA</t>
  </si>
  <si>
    <t>RODNEI NR.2/8</t>
  </si>
  <si>
    <t>O735558008</t>
  </si>
  <si>
    <t>transilvanic@gmail.com</t>
  </si>
  <si>
    <t>DR. MONEA MONICA DANA</t>
  </si>
  <si>
    <t>O265217235</t>
  </si>
  <si>
    <t>secretariat@spitjudms.ro</t>
  </si>
  <si>
    <t>DR.CORMOS STELUTA</t>
  </si>
  <si>
    <t>DR.POPSOR SORIN</t>
  </si>
  <si>
    <t>DR.PACURAR MARIANA</t>
  </si>
  <si>
    <t>DR.PATRUT SORINA MONICA</t>
  </si>
  <si>
    <t>DR.BUCUR SORANA MARIA</t>
  </si>
  <si>
    <t>DR.SASAUJAN AURELIA</t>
  </si>
  <si>
    <t>SAULIA DE CAMPIE</t>
  </si>
  <si>
    <t>B50124</t>
  </si>
  <si>
    <t>DR.NUTU GHEORGHE CATALIN</t>
  </si>
  <si>
    <t>PRINCIPALA NR.412/A</t>
  </si>
  <si>
    <t>O732141102</t>
  </si>
  <si>
    <t>cm_nutu@yahoo.com</t>
  </si>
  <si>
    <t>DR.NICOLAE CRISTIAN CALIN</t>
  </si>
  <si>
    <t>TRANDAFIRILOR NR.6</t>
  </si>
  <si>
    <t>O744433842</t>
  </si>
  <si>
    <t>calindentist@yahoo.com</t>
  </si>
  <si>
    <t>DR.PURCAR ANDREA CONSTANTA</t>
  </si>
  <si>
    <t>MUNTENIA NR.18</t>
  </si>
  <si>
    <t>O740182088</t>
  </si>
  <si>
    <t>purcarmircea@rdslink.ro</t>
  </si>
  <si>
    <t>B56085</t>
  </si>
  <si>
    <t>DR.BUD EUGEN-SILVIU</t>
  </si>
  <si>
    <t>B54151</t>
  </si>
  <si>
    <t>PARANGULUI NR.14/3</t>
  </si>
  <si>
    <t>algocalm@rdslink.ro</t>
  </si>
  <si>
    <t>DR.MELINTE DAN GHEORGHE</t>
  </si>
  <si>
    <t>DR.POPA RALUCA SIMONA</t>
  </si>
  <si>
    <t>DR.BIVOLARU KLARA RALUCA</t>
  </si>
  <si>
    <t>DR.BORS ANDREA IZABELLA</t>
  </si>
  <si>
    <t>B-DUL 1848 NR.20/E/1</t>
  </si>
  <si>
    <t>dentexpert@dentexpert.com.ro</t>
  </si>
  <si>
    <t>DR.TRIFAN VENERA-CLAUDIA</t>
  </si>
  <si>
    <t>DR. ZAIT VALENTINA</t>
  </si>
  <si>
    <t>MIHESU DE CAMPIE</t>
  </si>
  <si>
    <t>DR.BINDIU TAMARA</t>
  </si>
  <si>
    <t>EMINESCU NR.3</t>
  </si>
  <si>
    <t>O265420592</t>
  </si>
  <si>
    <t>tomident2013@yahoo.com</t>
  </si>
  <si>
    <t>B54231</t>
  </si>
  <si>
    <t>DR.DAVID NOEMI KATALIN</t>
  </si>
  <si>
    <t>MARASESTI NR.21</t>
  </si>
  <si>
    <t>O265212971</t>
  </si>
  <si>
    <t>drdavidnoemi@gmail.com</t>
  </si>
  <si>
    <t>DR.MADARAS BALAZS</t>
  </si>
  <si>
    <t>B53688</t>
  </si>
  <si>
    <t>DR.SITA DAN-DRAGOS</t>
  </si>
  <si>
    <t>TISEI NR.26/2</t>
  </si>
  <si>
    <t>O265312017</t>
  </si>
  <si>
    <t>dragosds@yahoo.com</t>
  </si>
  <si>
    <t>DR. GOLEA DANIELA</t>
  </si>
  <si>
    <t>DR.HAJDU GYONGYI-MONIKA</t>
  </si>
  <si>
    <t>LIBERTATII NR.9</t>
  </si>
  <si>
    <t>gyongyimonika@yahoo.com</t>
  </si>
  <si>
    <t>B53696</t>
  </si>
  <si>
    <t>DR.ROSA MONICA ELENA</t>
  </si>
  <si>
    <t>MUNCII NR.33/2</t>
  </si>
  <si>
    <t>O746644686</t>
  </si>
  <si>
    <t>rosa_monica17@yahoo.com</t>
  </si>
  <si>
    <t>B55113</t>
  </si>
  <si>
    <t>DR.CANCEU ADRIANA-MARIA</t>
  </si>
  <si>
    <t>DEZROBIRII NR.37</t>
  </si>
  <si>
    <t>O770172917</t>
  </si>
  <si>
    <t>canceuadriana@gmail.com</t>
  </si>
  <si>
    <t>DR.BALAZS ISTVAN ZSOLT</t>
  </si>
  <si>
    <t>TEILOR NR.1</t>
  </si>
  <si>
    <t>O744977900</t>
  </si>
  <si>
    <t>b.istvanzsolt@gmail.com</t>
  </si>
  <si>
    <t>GARII NR.17</t>
  </si>
  <si>
    <t>O740198777</t>
  </si>
  <si>
    <t>mstrmihaela@yahoo.com</t>
  </si>
  <si>
    <t>DR.CIUCHINA SZABO DIANA-CARMEN</t>
  </si>
  <si>
    <t>PRINCIPALA NR.678 A</t>
  </si>
  <si>
    <t>O724417865</t>
  </si>
  <si>
    <t>ciuchinaszabodiana@yahoo.com</t>
  </si>
  <si>
    <t>DR.BERESESCU FELICIA-GABRIELA</t>
  </si>
  <si>
    <t>O745134184</t>
  </si>
  <si>
    <t>gabriela_felicia@yahoo.com</t>
  </si>
  <si>
    <t>B54022</t>
  </si>
  <si>
    <t>DR.TOROK EVA-KINGA</t>
  </si>
  <si>
    <t>B-DUL 1 DEC.1918 NR.225/2</t>
  </si>
  <si>
    <t>SANTANA DE MURES</t>
  </si>
  <si>
    <t>DR.BUMB ANDREA</t>
  </si>
  <si>
    <t>SUSENI NR.80</t>
  </si>
  <si>
    <t>O740638986</t>
  </si>
  <si>
    <t>andreea.bumb@yahoo.com</t>
  </si>
  <si>
    <t>DR.FARCAS ANA-MARIA</t>
  </si>
  <si>
    <t>TOACA</t>
  </si>
  <si>
    <t>B51787</t>
  </si>
  <si>
    <t>DR.FETESCU LIANA MARIA</t>
  </si>
  <si>
    <t>NR.538</t>
  </si>
  <si>
    <t>O723306914</t>
  </si>
  <si>
    <t>fetesculiana@yahoo.com</t>
  </si>
  <si>
    <t>GHEORGHE DOJA</t>
  </si>
  <si>
    <t>B55580</t>
  </si>
  <si>
    <t>DR.SZAVA HUNOR</t>
  </si>
  <si>
    <t>PRINCIPALA NR.6</t>
  </si>
  <si>
    <t>O744470316</t>
  </si>
  <si>
    <t>szavahunor@yahoo.com</t>
  </si>
  <si>
    <t>DR.COSTEA VOICU</t>
  </si>
  <si>
    <t>CRIZANTEMELOR NR.12/2</t>
  </si>
  <si>
    <t>O744826299</t>
  </si>
  <si>
    <t>voicu_22@yahoo.com</t>
  </si>
  <si>
    <t>B59077</t>
  </si>
  <si>
    <t>DR.PANCZEL EROSS TAMAS</t>
  </si>
  <si>
    <t>tomy_panczel@yahoo.com</t>
  </si>
  <si>
    <t>O744805956</t>
  </si>
  <si>
    <t>vcarmen_diana34@yahoo.com</t>
  </si>
  <si>
    <t>SC LIFSCHITZ DENT SRL</t>
  </si>
  <si>
    <t>DR.LIFSCHITZ LIVIA GABRELA</t>
  </si>
  <si>
    <t>MUNCII NR.24/3</t>
  </si>
  <si>
    <t>O265249400</t>
  </si>
  <si>
    <t>lglivia@yahoo.com</t>
  </si>
  <si>
    <t>DR.MORAR BOGDAN-VASILE</t>
  </si>
  <si>
    <t>B-DUL 1 DEC.1918 NR.210/3</t>
  </si>
  <si>
    <t>O740183863</t>
  </si>
  <si>
    <t>dr.morarbogdan@gmail.com</t>
  </si>
  <si>
    <t>SC VAJDA ORSO DENT SRL-D</t>
  </si>
  <si>
    <t>ACATARI</t>
  </si>
  <si>
    <t>DR.VAJDA ORSOLYA</t>
  </si>
  <si>
    <t>PRINCIPALA NR.100</t>
  </si>
  <si>
    <t>O744290834</t>
  </si>
  <si>
    <t>vajdaorsolya2000@yahoo.com</t>
  </si>
  <si>
    <t>umftgmstoma@gmail.com</t>
  </si>
  <si>
    <t>DR. BALOS MONICA DORA</t>
  </si>
  <si>
    <t>DR. DARNEA MIOARA</t>
  </si>
  <si>
    <t>DR. LOSONCI MARIA EMESE</t>
  </si>
  <si>
    <t>SC MAGYARI DENT SRL</t>
  </si>
  <si>
    <t>DR. MAGYARI EVA</t>
  </si>
  <si>
    <t>DR. CURTA CLAUDIA-CRISTINA</t>
  </si>
  <si>
    <t>SC NEW START CLINIC SRL</t>
  </si>
  <si>
    <t>DR. GOLEA LUCIAN</t>
  </si>
  <si>
    <t>DR. SANTA ALBERT ANDRAS</t>
  </si>
  <si>
    <t>DR. PASCU CLAUDIU MIHAI</t>
  </si>
  <si>
    <t>SC DENTANDU SRL</t>
  </si>
  <si>
    <t>SC MIRVALDENT SRL</t>
  </si>
  <si>
    <t>DR. PRIBAC VALENTIN</t>
  </si>
  <si>
    <t>DR. VLASA ALEXANDRU</t>
  </si>
  <si>
    <t>SC PERIODONT SRL</t>
  </si>
  <si>
    <t>SC AMADENT SRL</t>
  </si>
  <si>
    <t>DR. URDEA CRISTINA IRINA</t>
  </si>
  <si>
    <t>B-DUL 1 DECEMBRIE 1918 NR.185/1</t>
  </si>
  <si>
    <t>O740602343</t>
  </si>
  <si>
    <t>PRINCIPALA 18</t>
  </si>
  <si>
    <t>O743554994</t>
  </si>
  <si>
    <t>miodar2@yahoo.com</t>
  </si>
  <si>
    <t>B-DUL 1848 NR.24/1</t>
  </si>
  <si>
    <t>O723862101</t>
  </si>
  <si>
    <t>rlosonci@yahoo.com</t>
  </si>
  <si>
    <t>PRINCIPALA NR.379/A</t>
  </si>
  <si>
    <t>O744955377</t>
  </si>
  <si>
    <t>fancsalievike@gmail.com</t>
  </si>
  <si>
    <t>PRINCIPALA NR.162</t>
  </si>
  <si>
    <t>O744812447</t>
  </si>
  <si>
    <t>clauvancu@yahoo.com</t>
  </si>
  <si>
    <t>O742565383</t>
  </si>
  <si>
    <t>lucian_golea@yahoo.com</t>
  </si>
  <si>
    <t>PRINCIPALA 343</t>
  </si>
  <si>
    <t>O745495341</t>
  </si>
  <si>
    <t>albertsanta88@gmail.com</t>
  </si>
  <si>
    <t>PLOPILOR NR.1/A</t>
  </si>
  <si>
    <t>O742104674</t>
  </si>
  <si>
    <t>mihaipascu.ms@gmail.com</t>
  </si>
  <si>
    <t>O746836640</t>
  </si>
  <si>
    <t>andofree@yahoo.com</t>
  </si>
  <si>
    <t>PIATA TRANDAFIRILOR 31/1</t>
  </si>
  <si>
    <t>O744555755</t>
  </si>
  <si>
    <t>gaston.mirela@gmail.com</t>
  </si>
  <si>
    <t>O744477584</t>
  </si>
  <si>
    <t>valentin.pribac@gmail.com</t>
  </si>
  <si>
    <t>SPORTIVILOR NR.2A/1</t>
  </si>
  <si>
    <t>O742825920</t>
  </si>
  <si>
    <t>alexandru.vlasa@gmail.com</t>
  </si>
  <si>
    <t>TUSNAD  NR.3/3</t>
  </si>
  <si>
    <t>O752651387</t>
  </si>
  <si>
    <t>scperiodont@gmail.com</t>
  </si>
  <si>
    <t>MIHAI VITEAZU NR.36/1</t>
  </si>
  <si>
    <t>O744783039</t>
  </si>
  <si>
    <t>urdea.cristina@yahoo.com</t>
  </si>
  <si>
    <t>TG.MURES</t>
  </si>
  <si>
    <t>TG. MURES</t>
  </si>
  <si>
    <t>BISTRA MURESULUI</t>
  </si>
  <si>
    <t>EREMITU</t>
  </si>
  <si>
    <t>NAZNA</t>
  </si>
  <si>
    <t>CORUNCA</t>
  </si>
  <si>
    <t xml:space="preserve">TG.MURES </t>
  </si>
  <si>
    <t>SANGEORGIU DE MURES</t>
  </si>
  <si>
    <t>O733089722</t>
  </si>
  <si>
    <t>biriscarmen74@yahoo.com</t>
  </si>
  <si>
    <t>O722136744</t>
  </si>
  <si>
    <t>DR.STOICA ENIKO ANDREA</t>
  </si>
  <si>
    <t>cristinav.maier@yahoo.ro</t>
  </si>
  <si>
    <t>B-DUL 1 DEC.1918 NR.40-42</t>
  </si>
  <si>
    <t>ionescumony@gmail.com</t>
  </si>
  <si>
    <t>DR. NEMES EMESE</t>
  </si>
  <si>
    <t>0265 265 490</t>
  </si>
  <si>
    <t>la d-na Noemi</t>
  </si>
  <si>
    <t>DR.SITA THEODORA AMALIA</t>
  </si>
  <si>
    <t>DR.TRIFAN TIMEA</t>
  </si>
  <si>
    <t>DR.FRANCESCU OTILIA ROXANA</t>
  </si>
  <si>
    <t>SC DENTAL GLAMOUR SRL</t>
  </si>
  <si>
    <t>HOREA NR.29/1</t>
  </si>
  <si>
    <t>O265263835</t>
  </si>
  <si>
    <t>SC 3GRX SRL</t>
  </si>
  <si>
    <t>DR. TIPLICA SEPTIMIU</t>
  </si>
  <si>
    <t>PETRU MAIOR NR.17/1</t>
  </si>
  <si>
    <t>O745540414</t>
  </si>
  <si>
    <t>gramamaria22@yahoo.com</t>
  </si>
  <si>
    <t>DR. ABERLE AKOS</t>
  </si>
  <si>
    <t>HADAD MOHAMAD</t>
  </si>
  <si>
    <t>PETRU MAIOR 48/1</t>
  </si>
  <si>
    <t>O740940638</t>
  </si>
  <si>
    <t>fhadadm@gmail.com</t>
  </si>
  <si>
    <t>OLTEAN SABIN-MIHAI</t>
  </si>
  <si>
    <t>DR. JOZSA OANA CLAUDIA</t>
  </si>
  <si>
    <t>POMILOR 1/A</t>
  </si>
  <si>
    <t>O770224733</t>
  </si>
  <si>
    <t>oana.jozsa@gmail.com</t>
  </si>
  <si>
    <t>SC MYDENT STUDIO SRL-D</t>
  </si>
  <si>
    <t>B-DUL 1 DECEMBRIE 1918 NR.124/3</t>
  </si>
  <si>
    <t>O742248569</t>
  </si>
  <si>
    <t>mydentstudio@yahoo.com</t>
  </si>
  <si>
    <t>DR. TOLAN RAMONA ALEXANDRINA</t>
  </si>
  <si>
    <t>CAB. MULFAY KATALIN</t>
  </si>
  <si>
    <t>DR. MULFAY KATALIN</t>
  </si>
  <si>
    <t>HOREA NR.13A</t>
  </si>
  <si>
    <t>O741651689</t>
  </si>
  <si>
    <t>mulfay-katya@yahoo.de</t>
  </si>
  <si>
    <t>DR. NAGY MELINDA</t>
  </si>
  <si>
    <t>RESITA</t>
  </si>
  <si>
    <t>O744621574</t>
  </si>
  <si>
    <t>pall_melinda@yahoo.com</t>
  </si>
  <si>
    <t>CAB. DR. ONITIU FLORIN-PETRU</t>
  </si>
  <si>
    <t>DR. ONITIU FLORIN-PETRU</t>
  </si>
  <si>
    <t>OGRA</t>
  </si>
  <si>
    <t>PRINCIPALA NR.425</t>
  </si>
  <si>
    <t>O727845756</t>
  </si>
  <si>
    <t>onitiuflo@yahoo.com</t>
  </si>
  <si>
    <t>CAB. NOTAR RODICA</t>
  </si>
  <si>
    <t>DR. NOTAR RODICA</t>
  </si>
  <si>
    <t>SAVINESTI NR.38</t>
  </si>
  <si>
    <t>O745901895</t>
  </si>
  <si>
    <t>rodicanot@yahoo.com</t>
  </si>
  <si>
    <t>DR. NOTAR ANCA-MIHAELA</t>
  </si>
  <si>
    <t>O740668025</t>
  </si>
  <si>
    <t>anca.notar@yahoo.com</t>
  </si>
  <si>
    <t>CAB. DR. STOICA ALEXANDRA-MIHAELA</t>
  </si>
  <si>
    <t>DR. STOICA ALEXANDRA-MIHAELA</t>
  </si>
  <si>
    <t>LIVIU REBREANU NR.29A</t>
  </si>
  <si>
    <t>O747127603</t>
  </si>
  <si>
    <t>stoicamedicinadentara@gmail.com</t>
  </si>
  <si>
    <t>SC T&amp;A MED CONSULTING SRL</t>
  </si>
  <si>
    <t>DR. VRINCEANU CARMEN-DIANA</t>
  </si>
  <si>
    <t>ALEEA VRANCEI NR.12/1</t>
  </si>
  <si>
    <t>DR. SACALEAN TIMEA ZIDONIA</t>
  </si>
  <si>
    <t>DR. JURCA ANDREEA CRISTINA</t>
  </si>
  <si>
    <t>DR. BARBAT ANDREI VASILE</t>
  </si>
  <si>
    <t>SC TOOTH FACTORY SRL</t>
  </si>
  <si>
    <t>DR. TOTH KATALIN</t>
  </si>
  <si>
    <t>SOVATA</t>
  </si>
  <si>
    <t>PRINCIPALA NR.187</t>
  </si>
  <si>
    <t>O743078471</t>
  </si>
  <si>
    <t>toothfactorysrl@gmail.com</t>
  </si>
  <si>
    <t>CMI DR. ADORJAN-SZAKACS IULIA-KINGA</t>
  </si>
  <si>
    <t>DR. ADORJAN-SZAKACS IULIA-KINGA</t>
  </si>
  <si>
    <t>GALATENI</t>
  </si>
  <si>
    <t>PRINCIPALA NR.18</t>
  </si>
  <si>
    <t>O747545473</t>
  </si>
  <si>
    <t>szakacs_julia@yahoo.com</t>
  </si>
  <si>
    <t>rgrama@yahoo.com</t>
  </si>
  <si>
    <t>SC GECODENT SRL</t>
  </si>
  <si>
    <t>RAULUI NR.3D</t>
  </si>
  <si>
    <t>O744566586</t>
  </si>
  <si>
    <t>gecodent@yahoo.com</t>
  </si>
  <si>
    <t>O745486905</t>
  </si>
  <si>
    <t>claudiadobreci@yahoo.com</t>
  </si>
  <si>
    <t>0365430999</t>
  </si>
  <si>
    <t>valmarstoman@yahoo.com</t>
  </si>
  <si>
    <t>PLOPILOR NR. 1/A</t>
  </si>
  <si>
    <t>DR. ILIES CRACIUN PETRU</t>
  </si>
  <si>
    <t>0744613300</t>
  </si>
  <si>
    <t xml:space="preserve"> </t>
  </si>
  <si>
    <t>DR. HADAD MOHAMAD</t>
  </si>
  <si>
    <t>DR. OLTEAN SABIN-MIHAI</t>
  </si>
  <si>
    <t>DR. LUKACS LEHEL JANOS</t>
  </si>
  <si>
    <t>DR. IVANESCU ANA DANIELA</t>
  </si>
  <si>
    <t>DR.MESTER MIHAELA</t>
  </si>
  <si>
    <t>CRT.</t>
  </si>
  <si>
    <t>NR.</t>
  </si>
  <si>
    <t>CAB. MED. IND. RAULDENT COROISANMARTIN</t>
  </si>
  <si>
    <t>SC STOMADENT SRL</t>
  </si>
  <si>
    <t>CMI DR. POPA RADU VALENTIN</t>
  </si>
  <si>
    <t xml:space="preserve">CMI DR. BIRO EUGENIA </t>
  </si>
  <si>
    <t>CAB. STOM. IND. DR. FETESCU DORIN</t>
  </si>
  <si>
    <t>CMI DR. ROSA SILVIU IONEL</t>
  </si>
  <si>
    <t>CMI DR. BOCSKAY EVA</t>
  </si>
  <si>
    <t>CMI DR. KOCSIS IBOYKA</t>
  </si>
  <si>
    <t>CAB. STOM. IND. DR. SIMO RADULY IULIANA</t>
  </si>
  <si>
    <t>CMI DR. TRIF MARGARETA</t>
  </si>
  <si>
    <t xml:space="preserve">SC DENTAL-PRODEX  SRL </t>
  </si>
  <si>
    <t>CAB. STOM. IND. DR. FRINK DIENES EMESE</t>
  </si>
  <si>
    <t>CMI DR. GABOR SAVIANA DORELA</t>
  </si>
  <si>
    <t xml:space="preserve">SC MIRADENT IMPEX SRL </t>
  </si>
  <si>
    <t>SC ORTODENT SERV SRL</t>
  </si>
  <si>
    <t xml:space="preserve">SC VALDA DENT SRL </t>
  </si>
  <si>
    <t>CMI DR. POP THEODOR AMALIA</t>
  </si>
  <si>
    <t>CAB. STOM. IND. DR. NEVODAR ARIANA ILEANA</t>
  </si>
  <si>
    <t>CMI DR. PANCZEL EROSS ZOLTAN</t>
  </si>
  <si>
    <t>CMI DR. ENACHESCU MIRELLA</t>
  </si>
  <si>
    <t>CAB. STOM. IND. DR. BUNDUCHI CAMELIA MONICA</t>
  </si>
  <si>
    <t>CMI DR. VULTUR RALUCA</t>
  </si>
  <si>
    <t>CAB. STOM. IND. DR. SUCIU ADRIANA NICOLETA</t>
  </si>
  <si>
    <t xml:space="preserve">SC ORALMED SRL </t>
  </si>
  <si>
    <t>CAB. MED. DENT. DR. PARLEA RAMONA MARIA</t>
  </si>
  <si>
    <t>CMI DR. PASCU DOINA</t>
  </si>
  <si>
    <t xml:space="preserve">SC HIPOCRATE 2000 SRL </t>
  </si>
  <si>
    <t>CMI DR. BOANTA CORNELIA</t>
  </si>
  <si>
    <t>CAB. STOM. DR. FARCAS IULIANA MADALINA</t>
  </si>
  <si>
    <t>SPITALUL CL. JUD. DE URGENTA TG. MURES</t>
  </si>
  <si>
    <t>CMI DR. NUTU GHEORGHE CATALIN</t>
  </si>
  <si>
    <t>CAB. STOM. IND. DR. NICOLAE CALIN CRISTIAN</t>
  </si>
  <si>
    <t>CMI DR. PURCAR ANDREA CONSTANTA</t>
  </si>
  <si>
    <t>SC ALGOCALM II SRL</t>
  </si>
  <si>
    <t xml:space="preserve">SC DENTEXPERT SRL </t>
  </si>
  <si>
    <t xml:space="preserve">SC SMILE EXPERT SRL </t>
  </si>
  <si>
    <t>SC CAB. STOM. DR.  SITA IOAN SRL</t>
  </si>
  <si>
    <t>CMI DR. HAJDU GYONGYI MONIKA</t>
  </si>
  <si>
    <t xml:space="preserve">SC SIR DENT SRL </t>
  </si>
  <si>
    <t>CMI DR. CANCEU ADRIANA MARIA</t>
  </si>
  <si>
    <t xml:space="preserve">SC DENTORAD SRL </t>
  </si>
  <si>
    <t>SC MIHAELA DENT SRL</t>
  </si>
  <si>
    <t xml:space="preserve">SC DENTALMAR SRL </t>
  </si>
  <si>
    <t>CMI DR.CIUCHINA SZABO DIANA-CARMEN</t>
  </si>
  <si>
    <t>CMI DR. FETESCU LIANA-MARIA</t>
  </si>
  <si>
    <t>CMI DR. SZAVA HUNOR</t>
  </si>
  <si>
    <t xml:space="preserve">CMI DR. COSTEA VOICU </t>
  </si>
  <si>
    <t>CMI DR. PANCZEL EROSS TAMAS</t>
  </si>
  <si>
    <t>CMI DR. PINTEA DAN-STEFAN</t>
  </si>
  <si>
    <t>CMI DR. BIRIS CARMEN IOANA</t>
  </si>
  <si>
    <t>CMI DR. BALOȘ MONICA DORA</t>
  </si>
  <si>
    <t xml:space="preserve">CAB. MED. DENT. DR. DARNEA MIOARA </t>
  </si>
  <si>
    <t xml:space="preserve">CAB. MED. DENT. DR. LOSONCI MARIA EMESE </t>
  </si>
  <si>
    <t xml:space="preserve">CAB. MED. DENT. DR. CURTA CLAUDIA </t>
  </si>
  <si>
    <t xml:space="preserve">CAB.  MED. DENT. DR. SANTA ALBERT ANDRAS </t>
  </si>
  <si>
    <t xml:space="preserve">CAB. MED. DENT. DR. PASCU CLAUDIU MIHAI </t>
  </si>
  <si>
    <t xml:space="preserve">CAB. MED. DENT. DR. VLASA ALEXANDRU </t>
  </si>
  <si>
    <t xml:space="preserve">SC HIGH DEFINITION DENT SRL </t>
  </si>
  <si>
    <t>CAB. MED. DENT. DR. JOZSA OANA CLAUDIA</t>
  </si>
  <si>
    <t>CAB. DR. NAGY MELINDA</t>
  </si>
  <si>
    <t>DR. FAGARAS ADELINA</t>
  </si>
  <si>
    <t>CAB. MOCOI ANCA-MIHAELA</t>
  </si>
  <si>
    <t>DR. MOCOI ANCA-MIHAELA</t>
  </si>
  <si>
    <t>DR. CRĂCIUN ADRIANA ELENA</t>
  </si>
  <si>
    <t xml:space="preserve">DR. SPÂNUL DANIEL </t>
  </si>
  <si>
    <t>DR. DEMBROVSKI VILMOS</t>
  </si>
  <si>
    <t>DR. GRAMA OVIDIU-COTIZO</t>
  </si>
  <si>
    <t>DR. DOBRECI CRISTIAN</t>
  </si>
  <si>
    <t>DR. DOBRECI LIANA CLAUDIA (excludere)</t>
  </si>
  <si>
    <t>SC ISM MED SRL</t>
  </si>
  <si>
    <t>D. ILEA SMARANDA</t>
  </si>
  <si>
    <t>SC DENTOSIM QUEEN SRL</t>
  </si>
  <si>
    <t>DR. MUCENIC SIMONA GABRIELA</t>
  </si>
  <si>
    <t>SC MYDENT CARE SRL</t>
  </si>
  <si>
    <t>DR. SZABO IOSIF</t>
  </si>
  <si>
    <t>SC COREDENT SRL</t>
  </si>
  <si>
    <t>DR. OROS CRISTINA DIANA</t>
  </si>
  <si>
    <t>SC DENTA AUR SRL</t>
  </si>
  <si>
    <t>DR. ALBU IOANA ANCUȚA</t>
  </si>
  <si>
    <t>DR. BUCUR LUCIAN BOGDAN</t>
  </si>
  <si>
    <t>SC NEMES DENTAL SRL</t>
  </si>
  <si>
    <t xml:space="preserve">DR. NEMES REKA </t>
  </si>
  <si>
    <t>N. GRIGORESCU NR.2/1</t>
  </si>
  <si>
    <t>0365433683</t>
  </si>
  <si>
    <t>ismdentalcenter@gmail.com</t>
  </si>
  <si>
    <t>BD. 22 DECEMBRIE 1989 NR.6/2</t>
  </si>
  <si>
    <t>0265215357</t>
  </si>
  <si>
    <t>PRINCIPALA NR.678 A SC.II AP.1</t>
  </si>
  <si>
    <t>0722778550</t>
  </si>
  <si>
    <t>CISNADIE NR.1</t>
  </si>
  <si>
    <t>0748151930</t>
  </si>
  <si>
    <t>cd_oros@yahoo.com</t>
  </si>
  <si>
    <t>B-DUL 1 DECEMBRIE 1918 NR.202</t>
  </si>
  <si>
    <t>0365443200</t>
  </si>
  <si>
    <t>albu.auritza@gmail.com</t>
  </si>
  <si>
    <t>CUTEZANTEI NR.34</t>
  </si>
  <si>
    <t>0740176158</t>
  </si>
  <si>
    <t>rekanemes_2006@yahoo.com</t>
  </si>
  <si>
    <t>DR. VRABIE ROXANA ELENA</t>
  </si>
  <si>
    <t>DR. FĂRCAȘ ANA-MARIA</t>
  </si>
  <si>
    <t>DR. LOBL-ZEGREAN MADALINA</t>
  </si>
  <si>
    <t>DR. ILEA SMARANDA</t>
  </si>
  <si>
    <t>SC DENTAL MED DEA SRL</t>
  </si>
  <si>
    <t xml:space="preserve">SC SMART DENTAL CLINIC SRL  </t>
  </si>
  <si>
    <t>SC MEDCARE SRL</t>
  </si>
  <si>
    <t xml:space="preserve">SC MULTI DENT CLINIC SRL </t>
  </si>
  <si>
    <t>SC SURDENTAL LUX SRL</t>
  </si>
  <si>
    <t>DR. ZAMFIR BUTA VALENTINA TAMARA</t>
  </si>
  <si>
    <t>CMI DR. POTCOAVĂ ALEXANDRINA NICOLETA</t>
  </si>
  <si>
    <t>DR. POTCOAVĂ ALEXANDRINA NICOLETA</t>
  </si>
  <si>
    <t>CMD DR. BANYAI CSILLA</t>
  </si>
  <si>
    <t>DR. BANYAI CSILLA</t>
  </si>
  <si>
    <t>SC DENTAL AUR ALBEȘTI SRL</t>
  </si>
  <si>
    <t>DR. MORARIU NICOLAE AURELIAN</t>
  </si>
  <si>
    <t>SC FARENEST DENT SRL</t>
  </si>
  <si>
    <t>DR. FARKAS RENATA</t>
  </si>
  <si>
    <t>SC PERFECT SMILE CLINIC SRL</t>
  </si>
  <si>
    <t>DR. GOLU BIANCA RALUCA</t>
  </si>
  <si>
    <t>DR. GOLU MIHAI VLAD</t>
  </si>
  <si>
    <t>DR. PAL ANDREA IBOLYA</t>
  </si>
  <si>
    <t>DR. GÎNGĂ MARIA ALEXANDRA</t>
  </si>
  <si>
    <t>RODNEI NR. 21</t>
  </si>
  <si>
    <t>potcoava.nicoleta@yahoo.com</t>
  </si>
  <si>
    <t>0745369474</t>
  </si>
  <si>
    <t>MIHAI VITEAZU NR.6</t>
  </si>
  <si>
    <t>0265520577</t>
  </si>
  <si>
    <t xml:space="preserve">policrisdent@gmail.com </t>
  </si>
  <si>
    <t>LASLĂU MIC</t>
  </si>
  <si>
    <t>PRINCIPALĂ NR. 75</t>
  </si>
  <si>
    <t>0723331246</t>
  </si>
  <si>
    <t>medcare2008@yahoo.com</t>
  </si>
  <si>
    <t>LIVEZENI</t>
  </si>
  <si>
    <t>PRIMĂRIEI NR. 1B</t>
  </si>
  <si>
    <t>0742299278</t>
  </si>
  <si>
    <t>B-DUL 1 DECEMBRIE 1918 NR. 185/1</t>
  </si>
  <si>
    <t>0749110683</t>
  </si>
  <si>
    <t>tamara_buta@yahoo.com</t>
  </si>
  <si>
    <t>CUTEZANTEI NR.75/2</t>
  </si>
  <si>
    <t>0740619783</t>
  </si>
  <si>
    <t>kicsicsilla83@yahoo.com</t>
  </si>
  <si>
    <t>ALBEȘTI</t>
  </si>
  <si>
    <t>FIERĂRIEI NR. 4</t>
  </si>
  <si>
    <t>0758841174</t>
  </si>
  <si>
    <t>aureliusmorariu@yahoo.com</t>
  </si>
  <si>
    <t>BĂLĂUȘERI</t>
  </si>
  <si>
    <t>PRINCIPALĂ NR. 64</t>
  </si>
  <si>
    <t>0773829904</t>
  </si>
  <si>
    <t>farcasrenata@yahoo.com</t>
  </si>
  <si>
    <t>BUDAI NAGY ANTAL NR. 18</t>
  </si>
  <si>
    <t>vladgolu@gmail.com</t>
  </si>
  <si>
    <t>DR. TAMASI SIMONA-ELENA</t>
  </si>
  <si>
    <t>DR. SUCIU MIRCEA</t>
  </si>
  <si>
    <t>DR. SKAIK AMIR S R</t>
  </si>
  <si>
    <t>DR. KREMMER ZOLTAN</t>
  </si>
  <si>
    <t>DR. DORGOȘ DANIEL</t>
  </si>
  <si>
    <t>DR. MAIORESCU FLAVIA</t>
  </si>
  <si>
    <t>DR. ZAKARIAS KINGA</t>
  </si>
  <si>
    <t>DR.BUD ANAMARIA</t>
  </si>
  <si>
    <t>DR. BALMOS ALEXANDRA</t>
  </si>
  <si>
    <t>DR. BIRIS IOANA CARMEN</t>
  </si>
  <si>
    <t>DR. PINTEA  DAN-STEFAN</t>
  </si>
  <si>
    <t>DR. GHEORGHIASA CORINA MARIA</t>
  </si>
  <si>
    <t>DR. RADU LUKACS ENIKO</t>
  </si>
  <si>
    <t>DR. SOCOLEAN ALEXANDRA-MARIANA</t>
  </si>
  <si>
    <t>DR. PORIME ANDRA OANA</t>
  </si>
  <si>
    <t>DR. RUSU CIPRIAN</t>
  </si>
  <si>
    <t>DR. OLTEAN MADALINA-VIRGINIA</t>
  </si>
  <si>
    <t>DR. MATYAS-BARTA KINGA</t>
  </si>
  <si>
    <t>DR. FRIDMAN CRISTIAN</t>
  </si>
  <si>
    <t>DR.SUMANDEA MIHAI-ALIN</t>
  </si>
  <si>
    <t>DR. FODOR EMOKE</t>
  </si>
  <si>
    <t>DR. MURESAN-OROSZ BLANKA-ALIZ</t>
  </si>
  <si>
    <t>LIVIU REBREANU 31, cam. 207, et. II</t>
  </si>
  <si>
    <t>DR. ALBU ANDREA RALUCA</t>
  </si>
  <si>
    <t>DR. TEGLA CARMEN</t>
  </si>
  <si>
    <t>DR. MACARIE MĂDĂLINA</t>
  </si>
  <si>
    <t xml:space="preserve">CAB. MED. DENT. DR. MULFAY MONIKA </t>
  </si>
  <si>
    <t>DR. MULFAY MONIKA</t>
  </si>
  <si>
    <t>HOREA 13/A</t>
  </si>
  <si>
    <t>O758513476</t>
  </si>
  <si>
    <t>mulfay-monique13@yahoo.de</t>
  </si>
  <si>
    <t>BISERICII 319</t>
  </si>
  <si>
    <t>DR. CSEKE ANDREA</t>
  </si>
  <si>
    <t>DR. ION MARIUS IONUȚ</t>
  </si>
  <si>
    <t>DR. CUCOȘ DRAGOȘ ANDREI</t>
  </si>
  <si>
    <t>DR. NATEA LUCIAN</t>
  </si>
  <si>
    <t>DR. ANDORKA SZABO ENIKO</t>
  </si>
  <si>
    <t>DR. SOMEȘAN CRISTINA</t>
  </si>
  <si>
    <t>DR. POP GEORGIANA</t>
  </si>
  <si>
    <t>DR. SUCIU ANCA CRISTINA</t>
  </si>
  <si>
    <t>DR. BOANTA ALEXANDRA IOANA</t>
  </si>
  <si>
    <t>DR. CENAN VLAD</t>
  </si>
  <si>
    <t>RÂCIU</t>
  </si>
  <si>
    <t>GH. ȘINCAI NR. 50B</t>
  </si>
  <si>
    <t>multidentclinic@gmail.com</t>
  </si>
  <si>
    <t>DR. ȘTEFAN MARIA</t>
  </si>
  <si>
    <t>DR. MOLDOVAN ANDREEA CRISTINA</t>
  </si>
  <si>
    <t>AMBULATORIUL DE SPECIALITATE ”UMFST” TG. MUREȘ</t>
  </si>
  <si>
    <t>DR. BICĂ CRISTINA IOANA</t>
  </si>
  <si>
    <t>DR. MARTHA ILDIKO CRISTINA</t>
  </si>
  <si>
    <t>DR. CERGHIZAN DIANA</t>
  </si>
  <si>
    <t>DR.CHIBELEAN MANUELA</t>
  </si>
  <si>
    <t>DR. EȘIAN DANIELA</t>
  </si>
  <si>
    <t>DR. MOLNAR VARLAM CRISTINA</t>
  </si>
  <si>
    <t>DR. POP MIHAI</t>
  </si>
  <si>
    <t>DR. BUKA IMOLA-ZSUZSA</t>
  </si>
  <si>
    <t>DR. BUKHARI CSILLA</t>
  </si>
  <si>
    <t>DR. DORNER KINGA</t>
  </si>
  <si>
    <t>DR. JANOSI KINGA</t>
  </si>
  <si>
    <t>DR. KOVACS IVACSON CSINZSKA</t>
  </si>
  <si>
    <t>DR. PETCU BLANKA TIMEA</t>
  </si>
  <si>
    <t>DR. MUICĂ ADRIAN</t>
  </si>
  <si>
    <t>DR. BECHIR FARAH</t>
  </si>
  <si>
    <t>DR. DAKO TIMEA</t>
  </si>
  <si>
    <t>DR. BEREȘESCU LIANA</t>
  </si>
  <si>
    <t>DR. DR. CONȚAC LAURA ROXANA</t>
  </si>
  <si>
    <t>DR. LAZĂR ANA PETRA</t>
  </si>
  <si>
    <t>TG. MUREȘ</t>
  </si>
  <si>
    <t>GH. MAIORESCU NR. 38</t>
  </si>
  <si>
    <t>decanat.dentara@umfst.ro</t>
  </si>
  <si>
    <t>0265208940</t>
  </si>
  <si>
    <t>O722606716</t>
  </si>
  <si>
    <t>SC ALFA STOMA SRL</t>
  </si>
  <si>
    <t>DR. BĂLDEAN ALINA</t>
  </si>
  <si>
    <t>DR. NEMEȘ IOANA CRISTINA</t>
  </si>
  <si>
    <t>CMI DR. CRAINICU CSILLA</t>
  </si>
  <si>
    <t>DR. CRAINICU CSILLA</t>
  </si>
  <si>
    <t>NIRAJULUI NR. 4</t>
  </si>
  <si>
    <t>0740089506</t>
  </si>
  <si>
    <t>ccsillamaria@gmail.com</t>
  </si>
  <si>
    <t>SÂNTANA NR. 11</t>
  </si>
  <si>
    <t>0741301332</t>
  </si>
  <si>
    <t>alina.cocan@gmail.com</t>
  </si>
  <si>
    <t>SC AMALIA KRISZTADENT SRL</t>
  </si>
  <si>
    <t>DR. SZOLLOSI KRISZTA AMALIA</t>
  </si>
  <si>
    <t xml:space="preserve">CMI DR. SZEREDAI ORSOLYA </t>
  </si>
  <si>
    <t>SC DYNAMIC FOX DENT SRL</t>
  </si>
  <si>
    <t>DR. KOSA ANIKO</t>
  </si>
  <si>
    <t>SC EXPERT DENTAL CLINIQUE SRL</t>
  </si>
  <si>
    <t>DR. SUCIU IONELA</t>
  </si>
  <si>
    <t>DR. CIOATA MARIA DIANA</t>
  </si>
  <si>
    <t>SC HAPPY DEEA DENT SRL</t>
  </si>
  <si>
    <t>DR. LONEAN ANDREEA ILEANA</t>
  </si>
  <si>
    <t>SC PRODENTALUX SRL</t>
  </si>
  <si>
    <t>DR. VULTUR RADU ANDREI</t>
  </si>
  <si>
    <t>SC SOVATA MED SRL</t>
  </si>
  <si>
    <t>DR. SZOBOSZLLAI ORSOLYA</t>
  </si>
  <si>
    <t>SC STOMA ORTO DENT MUREȘ SRL</t>
  </si>
  <si>
    <t xml:space="preserve">DR.GRAMA RUXANDRA </t>
  </si>
  <si>
    <t>CHIBED</t>
  </si>
  <si>
    <t>0749177124</t>
  </si>
  <si>
    <t>sz_amalia@yahoo.com</t>
  </si>
  <si>
    <t>NEAUA</t>
  </si>
  <si>
    <t>0743297768</t>
  </si>
  <si>
    <t>nemesorsi@yahoo.com</t>
  </si>
  <si>
    <t>VĂRGATA</t>
  </si>
  <si>
    <t>PRINCIPALĂ, NR. 166</t>
  </si>
  <si>
    <t>0744165254</t>
  </si>
  <si>
    <t>kosa_laszlo@yahoo.com</t>
  </si>
  <si>
    <t>B-DUL 1848 NR. 91/3</t>
  </si>
  <si>
    <t>0741771848</t>
  </si>
  <si>
    <t>ionela.vintdevara@gmail.com</t>
  </si>
  <si>
    <t>PANDURILOR NR. 70/2</t>
  </si>
  <si>
    <t>0743252259</t>
  </si>
  <si>
    <t>loneanandreea@gmail.com</t>
  </si>
  <si>
    <t>MĂGUREI NR.2/3</t>
  </si>
  <si>
    <t>0265265040</t>
  </si>
  <si>
    <t>GERA NR. 1,ET.P, AP. 6</t>
  </si>
  <si>
    <t>0747916867</t>
  </si>
  <si>
    <t>0752069085</t>
  </si>
  <si>
    <t>DR. SZOBOSZLAI ORSOLYA</t>
  </si>
  <si>
    <t>szoboszlaiorsi@gmail.com</t>
  </si>
  <si>
    <t xml:space="preserve">SC EDENTAL PRAXIS STUDIO SRL </t>
  </si>
  <si>
    <t>DR. EOTVOS ZOLTAN</t>
  </si>
  <si>
    <t>SC OANA NICUSAN SRL</t>
  </si>
  <si>
    <t>DR. OANA NICUSAN</t>
  </si>
  <si>
    <t>DR. GRAMA MARA VIVIANA</t>
  </si>
  <si>
    <t>SC JULCSI DENT SRL</t>
  </si>
  <si>
    <t>DR. ADORJAN SZAKACS IULIA-KINGA</t>
  </si>
  <si>
    <t>CMI DR. SUCIU CATALINA</t>
  </si>
  <si>
    <t>DR. SUCIU CATALINA</t>
  </si>
  <si>
    <t>SMILE4YOU DENT SRL</t>
  </si>
  <si>
    <t>DR. LASZLO LINDA EVA</t>
  </si>
  <si>
    <t>SC YANNETT GMY DENT SRL</t>
  </si>
  <si>
    <t>DR. GHERCA MELINDA</t>
  </si>
  <si>
    <t>DR. MOGA DARIUS NICOLAE</t>
  </si>
  <si>
    <t>DR. SEULEAN SEBASTIAN</t>
  </si>
  <si>
    <t>SC ZKR DENT SRL</t>
  </si>
  <si>
    <t>PRINCIPALĂ, NR. 15</t>
  </si>
  <si>
    <t>PRINCIPALĂ NR. 195A</t>
  </si>
  <si>
    <t>ALBESTI</t>
  </si>
  <si>
    <t>116/9</t>
  </si>
  <si>
    <t>C.M.I. DR. MOLDOVAN MARIA</t>
  </si>
  <si>
    <t>DR. MOLDOVAN MARIA</t>
  </si>
  <si>
    <t>STR. LIVIU REBREANU NR. 31 CAM. 208</t>
  </si>
  <si>
    <t>0740024988</t>
  </si>
  <si>
    <t>moldo_mar@yahoo.com</t>
  </si>
  <si>
    <t>CMI DR. FILEP CRINA MADALINA</t>
  </si>
  <si>
    <t>DR. FILEP CRINA MADALINA</t>
  </si>
  <si>
    <t>169/9</t>
  </si>
  <si>
    <t>STR. KOS KAROLY11/III</t>
  </si>
  <si>
    <t>0744247947</t>
  </si>
  <si>
    <t>madalina.c.filep@gmail.com</t>
  </si>
  <si>
    <t>196/9</t>
  </si>
  <si>
    <t>SC EURODENT SRL</t>
  </si>
  <si>
    <t>DR. MOLDOVAN ANNAMARIA</t>
  </si>
  <si>
    <t>B-DUL 1 DEC.1918 NR. 127A</t>
  </si>
  <si>
    <t>0745303320</t>
  </si>
  <si>
    <t>okina_2001@yahoo.com</t>
  </si>
  <si>
    <t>241/9</t>
  </si>
  <si>
    <t>STR. SECERII NR.35</t>
  </si>
  <si>
    <t>0744480506</t>
  </si>
  <si>
    <t>CRACIUNESTI</t>
  </si>
  <si>
    <t>STR-, NR.165</t>
  </si>
  <si>
    <t>0741/124268</t>
  </si>
  <si>
    <t>eotvoszoltan@yahoo.com</t>
  </si>
  <si>
    <t>STR. SARII NR. 24A</t>
  </si>
  <si>
    <t>0745420287</t>
  </si>
  <si>
    <t>dr.botescu@gmail.com</t>
  </si>
  <si>
    <t>242/9</t>
  </si>
  <si>
    <t>243/9</t>
  </si>
  <si>
    <t>244/9</t>
  </si>
  <si>
    <t>STR.-, NR.11</t>
  </si>
  <si>
    <t>0747545473</t>
  </si>
  <si>
    <t>245/9</t>
  </si>
  <si>
    <t>CAPUSU DE CAMPIE</t>
  </si>
  <si>
    <t>STR.-, NR.236</t>
  </si>
  <si>
    <t>0768410862</t>
  </si>
  <si>
    <t>ludusan.nina@yahoo.com</t>
  </si>
  <si>
    <t>246/9</t>
  </si>
  <si>
    <t>STR.-, NR.315</t>
  </si>
  <si>
    <t>0758143335</t>
  </si>
  <si>
    <t>laszlo.linda@yahoo.com</t>
  </si>
  <si>
    <t>247/9</t>
  </si>
  <si>
    <t>STR. NATIONALA, NR. 15D</t>
  </si>
  <si>
    <t>0770827424</t>
  </si>
  <si>
    <t>contact@identclinic.ro</t>
  </si>
  <si>
    <t>248/9</t>
  </si>
  <si>
    <t>POGACEAUA</t>
  </si>
  <si>
    <t>STR. PRINCIPALA NR. 8</t>
  </si>
  <si>
    <t>0752265176</t>
  </si>
  <si>
    <t>kinga_boiti@yahoo.com</t>
  </si>
  <si>
    <t>2/9</t>
  </si>
  <si>
    <t>4/9</t>
  </si>
  <si>
    <t>8/9</t>
  </si>
  <si>
    <t>18/9</t>
  </si>
  <si>
    <t>20/9</t>
  </si>
  <si>
    <t>28/9</t>
  </si>
  <si>
    <t>36/9</t>
  </si>
  <si>
    <t>45/9</t>
  </si>
  <si>
    <t>52/9</t>
  </si>
  <si>
    <t>58/9</t>
  </si>
  <si>
    <t>59/9</t>
  </si>
  <si>
    <t>61/9</t>
  </si>
  <si>
    <t>62/9</t>
  </si>
  <si>
    <t>68/9</t>
  </si>
  <si>
    <t>69/9</t>
  </si>
  <si>
    <t>71/9</t>
  </si>
  <si>
    <t>74/9</t>
  </si>
  <si>
    <t>77/9</t>
  </si>
  <si>
    <t>79/9</t>
  </si>
  <si>
    <t>80/9</t>
  </si>
  <si>
    <t>84/9</t>
  </si>
  <si>
    <t>86/9</t>
  </si>
  <si>
    <t>87/9</t>
  </si>
  <si>
    <t>88/9</t>
  </si>
  <si>
    <t>89/9</t>
  </si>
  <si>
    <t>94/9</t>
  </si>
  <si>
    <t>104/9</t>
  </si>
  <si>
    <t>105/9</t>
  </si>
  <si>
    <t>107/9</t>
  </si>
  <si>
    <t>106/9</t>
  </si>
  <si>
    <t>110/9</t>
  </si>
  <si>
    <t>112/9</t>
  </si>
  <si>
    <t>113/9</t>
  </si>
  <si>
    <t>115/9</t>
  </si>
  <si>
    <t>120/9</t>
  </si>
  <si>
    <t>121/9</t>
  </si>
  <si>
    <t>122/9</t>
  </si>
  <si>
    <t>125/9</t>
  </si>
  <si>
    <t>CMI DR. BINDIU TAMARA</t>
  </si>
  <si>
    <t>127/9</t>
  </si>
  <si>
    <t>128/9</t>
  </si>
  <si>
    <t>135/9</t>
  </si>
  <si>
    <t>138/9</t>
  </si>
  <si>
    <t>143/9</t>
  </si>
  <si>
    <t>146/9</t>
  </si>
  <si>
    <t>SC POLICRISDENT SRL</t>
  </si>
  <si>
    <t>DR. MOLDOVAN ORSOLYA</t>
  </si>
  <si>
    <t>147/9</t>
  </si>
  <si>
    <t>148/9</t>
  </si>
  <si>
    <t>149/9</t>
  </si>
  <si>
    <t>152/9</t>
  </si>
  <si>
    <t>155/9</t>
  </si>
  <si>
    <t>162/9</t>
  </si>
  <si>
    <t>164/9</t>
  </si>
  <si>
    <t>165/9</t>
  </si>
  <si>
    <t>166/9</t>
  </si>
  <si>
    <t>174/9</t>
  </si>
  <si>
    <t>176/9</t>
  </si>
  <si>
    <t>177/9</t>
  </si>
  <si>
    <t>178/9</t>
  </si>
  <si>
    <t>179/9</t>
  </si>
  <si>
    <t>180/9</t>
  </si>
  <si>
    <t>181/9</t>
  </si>
  <si>
    <t>182/9</t>
  </si>
  <si>
    <t>183/9</t>
  </si>
  <si>
    <t>184/9</t>
  </si>
  <si>
    <t>185/9</t>
  </si>
  <si>
    <t>187/9</t>
  </si>
  <si>
    <t>188/9</t>
  </si>
  <si>
    <t>189/9</t>
  </si>
  <si>
    <t>190/9</t>
  </si>
  <si>
    <t>191/9</t>
  </si>
  <si>
    <t>192/9</t>
  </si>
  <si>
    <t>193/9</t>
  </si>
  <si>
    <t>194/9</t>
  </si>
  <si>
    <t>197/9</t>
  </si>
  <si>
    <t>198/9</t>
  </si>
  <si>
    <t>199/9</t>
  </si>
  <si>
    <t>200/9</t>
  </si>
  <si>
    <t>201/9</t>
  </si>
  <si>
    <t>202/9</t>
  </si>
  <si>
    <t>203/9</t>
  </si>
  <si>
    <t>204/9</t>
  </si>
  <si>
    <t>205/9</t>
  </si>
  <si>
    <t>207/9</t>
  </si>
  <si>
    <t>208/9</t>
  </si>
  <si>
    <t>209/9</t>
  </si>
  <si>
    <t>210/9</t>
  </si>
  <si>
    <t>212/9</t>
  </si>
  <si>
    <t>213/9</t>
  </si>
  <si>
    <t>214/9</t>
  </si>
  <si>
    <t>215/9</t>
  </si>
  <si>
    <t>216/9</t>
  </si>
  <si>
    <t>217/9</t>
  </si>
  <si>
    <t>218/9</t>
  </si>
  <si>
    <t>219/9</t>
  </si>
  <si>
    <t>222/9</t>
  </si>
  <si>
    <t>223/9</t>
  </si>
  <si>
    <t>226/9</t>
  </si>
  <si>
    <t>227/9</t>
  </si>
  <si>
    <t>228/9</t>
  </si>
  <si>
    <t>229/9</t>
  </si>
  <si>
    <t>230/9</t>
  </si>
  <si>
    <t>231/9</t>
  </si>
  <si>
    <t>232/9</t>
  </si>
  <si>
    <t>233/9</t>
  </si>
  <si>
    <t>234/9</t>
  </si>
  <si>
    <t>235/9</t>
  </si>
  <si>
    <t>236/9</t>
  </si>
  <si>
    <t>237/9</t>
  </si>
  <si>
    <t>238/9</t>
  </si>
  <si>
    <t>239/9</t>
  </si>
  <si>
    <t>240/9</t>
  </si>
  <si>
    <t>249/9</t>
  </si>
  <si>
    <t>SC STELA STOMATOLOGIE SRL</t>
  </si>
  <si>
    <t>DR. PREPELITA STELA</t>
  </si>
  <si>
    <t>STR. CUTEZANTEI NR.14</t>
  </si>
  <si>
    <t>0764167526</t>
  </si>
  <si>
    <t>stelastomatologie@gmail,com</t>
  </si>
  <si>
    <t>250/9</t>
  </si>
  <si>
    <t>CMI DR SPANUL DANIEL</t>
  </si>
  <si>
    <t>DR SPANUL DANIEL</t>
  </si>
  <si>
    <t>MADARAS</t>
  </si>
  <si>
    <t>251/9</t>
  </si>
  <si>
    <t>CMI DR.AMANOAE GRAD IONELA RAMONA</t>
  </si>
  <si>
    <t>DR.AMANOAE GRAD IONELA RAMONA</t>
  </si>
  <si>
    <t>252/9</t>
  </si>
  <si>
    <t>QUALITY DENT EXPERT SRL</t>
  </si>
  <si>
    <t>DR.GLIGA-IACOB CRISTIAN-VASILE</t>
  </si>
  <si>
    <t>253/9</t>
  </si>
  <si>
    <t>BOD-DENT ESTETIC S.R.L.</t>
  </si>
  <si>
    <t>DR.BOD SZERENA NOEMI</t>
  </si>
  <si>
    <t>254/9</t>
  </si>
  <si>
    <t>NANO HAPPY DENT SRL-D</t>
  </si>
  <si>
    <t>DR.TONCIAN MIHAELA-IOANA</t>
  </si>
  <si>
    <t>CRAIESTI</t>
  </si>
  <si>
    <t>255/9</t>
  </si>
  <si>
    <t>SC DALI REKA DENT SRL</t>
  </si>
  <si>
    <t>DR.DALI REKA</t>
  </si>
  <si>
    <t>ALUNIS</t>
  </si>
  <si>
    <t>256/9</t>
  </si>
  <si>
    <t>S.C. DENTAL GALL SRL</t>
  </si>
  <si>
    <t>DR.GALL ANDREA DALMA</t>
  </si>
  <si>
    <t>257/9</t>
  </si>
  <si>
    <t>CHESA DENTAL SRL</t>
  </si>
  <si>
    <t>DR.CHESA-IGNACZ ALEXANDRA</t>
  </si>
  <si>
    <t>STR.-, NR.109</t>
  </si>
  <si>
    <t>0749186990</t>
  </si>
  <si>
    <t>spanuldaniel@gmail.com</t>
  </si>
  <si>
    <t>0753328706</t>
  </si>
  <si>
    <t>ramonagrad_ro@yahoo.com</t>
  </si>
  <si>
    <t>STR. REPUBLICII NR.27</t>
  </si>
  <si>
    <t>STR.ARMONIEI NR.1/1</t>
  </si>
  <si>
    <t>0751648061</t>
  </si>
  <si>
    <t>qualitydentgurghiu@gmail.com</t>
  </si>
  <si>
    <t>STR. PIATA REPUBLICII NR.4</t>
  </si>
  <si>
    <t>0745877654</t>
  </si>
  <si>
    <t>dr.bodent.2018@gmail.com</t>
  </si>
  <si>
    <t>STR.-, NR.170</t>
  </si>
  <si>
    <t>0743001113</t>
  </si>
  <si>
    <t>nanohappydent@gmail.com</t>
  </si>
  <si>
    <t>STR. PRINCIPALA NR. 40</t>
  </si>
  <si>
    <t>0741127763</t>
  </si>
  <si>
    <t>drreka_20@yahoo.com</t>
  </si>
  <si>
    <t>BLD.1848, NR.81, AP.2</t>
  </si>
  <si>
    <t>0742544087</t>
  </si>
  <si>
    <t>dentallove11@gmail.com</t>
  </si>
  <si>
    <t>STR.POMILOR NR.32 L , AP.2</t>
  </si>
  <si>
    <t>0751900096</t>
  </si>
  <si>
    <t>chesadental@yahoo.com</t>
  </si>
  <si>
    <t>DR. CRET DIANA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</si>
</sst>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[$-409]dddd\,\ mmmm\ d\,\ yyyy"/>
    <numFmt numFmtId="181" formatCode="[$-409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u val="single"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5" fillId="0" borderId="13" xfId="53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5" fillId="0" borderId="15" xfId="53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6" fillId="0" borderId="15" xfId="53" applyFont="1" applyFill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4" xfId="0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48" fillId="0" borderId="19" xfId="0" applyNumberFormat="1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49" fontId="4" fillId="0" borderId="25" xfId="0" applyNumberFormat="1" applyFont="1" applyFill="1" applyBorder="1" applyAlignment="1">
      <alignment horizontal="right"/>
    </xf>
    <xf numFmtId="49" fontId="4" fillId="0" borderId="24" xfId="0" applyNumberFormat="1" applyFont="1" applyFill="1" applyBorder="1" applyAlignment="1">
      <alignment horizontal="right"/>
    </xf>
    <xf numFmtId="49" fontId="4" fillId="0" borderId="24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48" fillId="0" borderId="27" xfId="0" applyFont="1" applyFill="1" applyBorder="1" applyAlignment="1">
      <alignment/>
    </xf>
    <xf numFmtId="49" fontId="48" fillId="0" borderId="27" xfId="0" applyNumberFormat="1" applyFont="1" applyFill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14" xfId="0" applyFill="1" applyBorder="1" applyAlignment="1">
      <alignment/>
    </xf>
    <xf numFmtId="0" fontId="1" fillId="0" borderId="33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4" xfId="0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30" xfId="0" applyFont="1" applyBorder="1" applyAlignment="1">
      <alignment/>
    </xf>
    <xf numFmtId="0" fontId="50" fillId="0" borderId="31" xfId="0" applyFont="1" applyBorder="1" applyAlignment="1">
      <alignment/>
    </xf>
    <xf numFmtId="0" fontId="50" fillId="0" borderId="24" xfId="0" applyFont="1" applyFill="1" applyBorder="1" applyAlignment="1">
      <alignment horizontal="right"/>
    </xf>
    <xf numFmtId="0" fontId="51" fillId="0" borderId="19" xfId="0" applyFont="1" applyFill="1" applyBorder="1" applyAlignment="1">
      <alignment/>
    </xf>
    <xf numFmtId="0" fontId="6" fillId="0" borderId="0" xfId="0" applyFont="1" applyAlignment="1">
      <alignment/>
    </xf>
    <xf numFmtId="0" fontId="52" fillId="0" borderId="27" xfId="53" applyFont="1" applyFill="1" applyBorder="1" applyAlignment="1" applyProtection="1">
      <alignment/>
      <protection/>
    </xf>
    <xf numFmtId="0" fontId="53" fillId="0" borderId="14" xfId="53" applyFont="1" applyFill="1" applyBorder="1" applyAlignment="1" applyProtection="1">
      <alignment/>
      <protection/>
    </xf>
    <xf numFmtId="0" fontId="54" fillId="0" borderId="14" xfId="0" applyFont="1" applyFill="1" applyBorder="1" applyAlignment="1">
      <alignment/>
    </xf>
    <xf numFmtId="0" fontId="54" fillId="0" borderId="0" xfId="0" applyFont="1" applyFill="1" applyAlignment="1">
      <alignment/>
    </xf>
    <xf numFmtId="0" fontId="48" fillId="0" borderId="1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udiadobreci@yahoo.com" TargetMode="External" /><Relationship Id="rId2" Type="http://schemas.openxmlformats.org/officeDocument/2006/relationships/hyperlink" Target="mailto:gecodent@yahoo.com" TargetMode="External" /><Relationship Id="rId3" Type="http://schemas.openxmlformats.org/officeDocument/2006/relationships/hyperlink" Target="mailto:szakacs_julia@yahoo.com" TargetMode="External" /><Relationship Id="rId4" Type="http://schemas.openxmlformats.org/officeDocument/2006/relationships/hyperlink" Target="mailto:ionescumony@gmail.com" TargetMode="External" /><Relationship Id="rId5" Type="http://schemas.openxmlformats.org/officeDocument/2006/relationships/hyperlink" Target="mailto:cristinav.maier@yahoo.ro" TargetMode="External" /><Relationship Id="rId6" Type="http://schemas.openxmlformats.org/officeDocument/2006/relationships/hyperlink" Target="mailto:biriscarmen74@yahoo.com" TargetMode="External" /><Relationship Id="rId7" Type="http://schemas.openxmlformats.org/officeDocument/2006/relationships/hyperlink" Target="mailto:urdea.cristina@yahoo.com" TargetMode="External" /><Relationship Id="rId8" Type="http://schemas.openxmlformats.org/officeDocument/2006/relationships/hyperlink" Target="mailto:scperiodont@gmail.com" TargetMode="External" /><Relationship Id="rId9" Type="http://schemas.openxmlformats.org/officeDocument/2006/relationships/hyperlink" Target="mailto:alexandru.vlasa@gmail.com" TargetMode="External" /><Relationship Id="rId10" Type="http://schemas.openxmlformats.org/officeDocument/2006/relationships/hyperlink" Target="mailto:valentin.pribac@gmail.com" TargetMode="External" /><Relationship Id="rId11" Type="http://schemas.openxmlformats.org/officeDocument/2006/relationships/hyperlink" Target="mailto:gaston.mirela@gmail.com" TargetMode="External" /><Relationship Id="rId12" Type="http://schemas.openxmlformats.org/officeDocument/2006/relationships/hyperlink" Target="mailto:andofree@yahoo.com" TargetMode="External" /><Relationship Id="rId13" Type="http://schemas.openxmlformats.org/officeDocument/2006/relationships/hyperlink" Target="mailto:mihaipascu.ms@gmail.com" TargetMode="External" /><Relationship Id="rId14" Type="http://schemas.openxmlformats.org/officeDocument/2006/relationships/hyperlink" Target="mailto:albertsanta88@gmail.com" TargetMode="External" /><Relationship Id="rId15" Type="http://schemas.openxmlformats.org/officeDocument/2006/relationships/hyperlink" Target="mailto:lucian_golea@yahoo.com" TargetMode="External" /><Relationship Id="rId16" Type="http://schemas.openxmlformats.org/officeDocument/2006/relationships/hyperlink" Target="mailto:clauvancu@yahoo.com" TargetMode="External" /><Relationship Id="rId17" Type="http://schemas.openxmlformats.org/officeDocument/2006/relationships/hyperlink" Target="mailto:fancsalievike@gmail.com" TargetMode="External" /><Relationship Id="rId18" Type="http://schemas.openxmlformats.org/officeDocument/2006/relationships/hyperlink" Target="mailto:rlosonci@yahoo.com" TargetMode="External" /><Relationship Id="rId19" Type="http://schemas.openxmlformats.org/officeDocument/2006/relationships/hyperlink" Target="mailto:miodar2@yahoo.com" TargetMode="External" /><Relationship Id="rId20" Type="http://schemas.openxmlformats.org/officeDocument/2006/relationships/hyperlink" Target="mailto:ciuchinaszabodiana@yahoo.com" TargetMode="External" /><Relationship Id="rId21" Type="http://schemas.openxmlformats.org/officeDocument/2006/relationships/hyperlink" Target="mailto:mstrmihaela@yahoo.com" TargetMode="External" /><Relationship Id="rId22" Type="http://schemas.openxmlformats.org/officeDocument/2006/relationships/hyperlink" Target="mailto:drdavidnoemi@gmail.com" TargetMode="External" /><Relationship Id="rId23" Type="http://schemas.openxmlformats.org/officeDocument/2006/relationships/hyperlink" Target="mailto:tomident2013@yahoo.com" TargetMode="External" /><Relationship Id="rId24" Type="http://schemas.openxmlformats.org/officeDocument/2006/relationships/hyperlink" Target="mailto:dr_trif_margareta@yahoo.com" TargetMode="External" /><Relationship Id="rId25" Type="http://schemas.openxmlformats.org/officeDocument/2006/relationships/hyperlink" Target="mailto:dr.radupopa@gmail.com" TargetMode="External" /><Relationship Id="rId26" Type="http://schemas.openxmlformats.org/officeDocument/2006/relationships/hyperlink" Target="mailto:alina_piros@yahoo.com" TargetMode="External" /><Relationship Id="rId27" Type="http://schemas.openxmlformats.org/officeDocument/2006/relationships/hyperlink" Target="mailto:fridmancristian@yahoo.com" TargetMode="External" /><Relationship Id="rId28" Type="http://schemas.openxmlformats.org/officeDocument/2006/relationships/hyperlink" Target="mailto:matei.c.mada@gmail.com" TargetMode="External" /><Relationship Id="rId29" Type="http://schemas.openxmlformats.org/officeDocument/2006/relationships/hyperlink" Target="mailto:ismdentalcenter@gmail.com" TargetMode="External" /><Relationship Id="rId30" Type="http://schemas.openxmlformats.org/officeDocument/2006/relationships/hyperlink" Target="mailto:stomatologiadentosan@yahoo.com" TargetMode="External" /><Relationship Id="rId31" Type="http://schemas.openxmlformats.org/officeDocument/2006/relationships/hyperlink" Target="mailto:iojistoma@yahoo.com" TargetMode="External" /><Relationship Id="rId32" Type="http://schemas.openxmlformats.org/officeDocument/2006/relationships/hyperlink" Target="mailto:cd_oros@yahoo.com" TargetMode="External" /><Relationship Id="rId33" Type="http://schemas.openxmlformats.org/officeDocument/2006/relationships/hyperlink" Target="mailto:albu.auritza@gmail.com" TargetMode="External" /><Relationship Id="rId34" Type="http://schemas.openxmlformats.org/officeDocument/2006/relationships/hyperlink" Target="mailto:rekanemes_2006@yahoo.com" TargetMode="External" /><Relationship Id="rId35" Type="http://schemas.openxmlformats.org/officeDocument/2006/relationships/hyperlink" Target="mailto:valmarstoman@yahoo.com" TargetMode="External" /><Relationship Id="rId36" Type="http://schemas.openxmlformats.org/officeDocument/2006/relationships/hyperlink" Target="mailto:potcoava.nicoleta@yahoo.com" TargetMode="External" /><Relationship Id="rId37" Type="http://schemas.openxmlformats.org/officeDocument/2006/relationships/hyperlink" Target="mailto:policrisdent@gmail.com" TargetMode="External" /><Relationship Id="rId38" Type="http://schemas.openxmlformats.org/officeDocument/2006/relationships/hyperlink" Target="mailto:medcare2008@yahoo.com" TargetMode="External" /><Relationship Id="rId39" Type="http://schemas.openxmlformats.org/officeDocument/2006/relationships/hyperlink" Target="mailto:tamara_buta@yahoo.com" TargetMode="External" /><Relationship Id="rId40" Type="http://schemas.openxmlformats.org/officeDocument/2006/relationships/hyperlink" Target="mailto:kicsicsilla83@yahoo.com" TargetMode="External" /><Relationship Id="rId41" Type="http://schemas.openxmlformats.org/officeDocument/2006/relationships/hyperlink" Target="mailto:aureliusmorariu@yahoo.com" TargetMode="External" /><Relationship Id="rId42" Type="http://schemas.openxmlformats.org/officeDocument/2006/relationships/hyperlink" Target="mailto:farcasrenata@yahoo.com" TargetMode="External" /><Relationship Id="rId43" Type="http://schemas.openxmlformats.org/officeDocument/2006/relationships/hyperlink" Target="mailto:vladgolu@gmail.com" TargetMode="External" /><Relationship Id="rId44" Type="http://schemas.openxmlformats.org/officeDocument/2006/relationships/hyperlink" Target="mailto:mulfay-monique13@yahoo.de" TargetMode="External" /><Relationship Id="rId45" Type="http://schemas.openxmlformats.org/officeDocument/2006/relationships/hyperlink" Target="mailto:multidentclinic@gmail.com" TargetMode="External" /><Relationship Id="rId46" Type="http://schemas.openxmlformats.org/officeDocument/2006/relationships/hyperlink" Target="mailto:decanat.dentara@umfst.ro" TargetMode="External" /><Relationship Id="rId47" Type="http://schemas.openxmlformats.org/officeDocument/2006/relationships/hyperlink" Target="mailto:ccsillamaria@gmail.com" TargetMode="External" /><Relationship Id="rId48" Type="http://schemas.openxmlformats.org/officeDocument/2006/relationships/hyperlink" Target="mailto:alina.cocan@gmail.com" TargetMode="External" /><Relationship Id="rId49" Type="http://schemas.openxmlformats.org/officeDocument/2006/relationships/hyperlink" Target="mailto:sz_amalia@yahoo.com" TargetMode="External" /><Relationship Id="rId50" Type="http://schemas.openxmlformats.org/officeDocument/2006/relationships/hyperlink" Target="mailto:nemesorsi@yahoo.com" TargetMode="External" /><Relationship Id="rId51" Type="http://schemas.openxmlformats.org/officeDocument/2006/relationships/hyperlink" Target="mailto:kosa_laszlo@yahoo.com" TargetMode="External" /><Relationship Id="rId52" Type="http://schemas.openxmlformats.org/officeDocument/2006/relationships/hyperlink" Target="mailto:ionela.vintdevara@gmail.com" TargetMode="External" /><Relationship Id="rId53" Type="http://schemas.openxmlformats.org/officeDocument/2006/relationships/hyperlink" Target="mailto:loneanandreea@gmail.com" TargetMode="External" /><Relationship Id="rId54" Type="http://schemas.openxmlformats.org/officeDocument/2006/relationships/hyperlink" Target="mailto:prodentalux@yahoo.com" TargetMode="External" /><Relationship Id="rId55" Type="http://schemas.openxmlformats.org/officeDocument/2006/relationships/hyperlink" Target="mailto:stelastomatologie@gmail,com" TargetMode="External" /><Relationship Id="rId56" Type="http://schemas.openxmlformats.org/officeDocument/2006/relationships/hyperlink" Target="mailto:spanuldaniel@gmail.com" TargetMode="External" /><Relationship Id="rId57" Type="http://schemas.openxmlformats.org/officeDocument/2006/relationships/hyperlink" Target="mailto:ramonagrad_ro@yahoo.com" TargetMode="External" /><Relationship Id="rId58" Type="http://schemas.openxmlformats.org/officeDocument/2006/relationships/hyperlink" Target="mailto:qualitydentgurghiu@gmail.com" TargetMode="External" /><Relationship Id="rId59" Type="http://schemas.openxmlformats.org/officeDocument/2006/relationships/hyperlink" Target="mailto:dr.bodent.2018@gmail.com" TargetMode="External" /><Relationship Id="rId60" Type="http://schemas.openxmlformats.org/officeDocument/2006/relationships/hyperlink" Target="mailto:nanohappydent@gmail.com" TargetMode="External" /><Relationship Id="rId61" Type="http://schemas.openxmlformats.org/officeDocument/2006/relationships/hyperlink" Target="mailto:drreka_20@yahoo.com" TargetMode="External" /><Relationship Id="rId62" Type="http://schemas.openxmlformats.org/officeDocument/2006/relationships/hyperlink" Target="mailto:dentallove11@gmail.com" TargetMode="External" /><Relationship Id="rId63" Type="http://schemas.openxmlformats.org/officeDocument/2006/relationships/hyperlink" Target="mailto:chesadental@yahoo.com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zoomScalePageLayoutView="0" workbookViewId="0" topLeftCell="A126">
      <selection activeCell="M138" sqref="M138"/>
    </sheetView>
  </sheetViews>
  <sheetFormatPr defaultColWidth="9.140625" defaultRowHeight="12.75"/>
  <cols>
    <col min="1" max="1" width="6.421875" style="1" customWidth="1"/>
    <col min="2" max="2" width="7.421875" style="1" customWidth="1"/>
    <col min="3" max="3" width="31.57421875" style="25" customWidth="1"/>
    <col min="4" max="4" width="0.13671875" style="25" hidden="1" customWidth="1"/>
    <col min="5" max="5" width="40.57421875" style="27" customWidth="1"/>
    <col min="6" max="6" width="18.8515625" style="25" customWidth="1"/>
    <col min="7" max="7" width="31.57421875" style="25" customWidth="1"/>
    <col min="8" max="8" width="14.140625" style="25" customWidth="1"/>
    <col min="9" max="9" width="33.421875" style="25" customWidth="1"/>
    <col min="10" max="10" width="9.140625" style="25" customWidth="1"/>
    <col min="11" max="11" width="13.00390625" style="25" customWidth="1"/>
    <col min="12" max="16384" width="9.140625" style="25" customWidth="1"/>
  </cols>
  <sheetData>
    <row r="1" spans="1:10" ht="15">
      <c r="A1" s="28" t="s">
        <v>451</v>
      </c>
      <c r="B1" s="28"/>
      <c r="C1" s="29" t="s">
        <v>0</v>
      </c>
      <c r="D1" s="30" t="s">
        <v>2</v>
      </c>
      <c r="E1" s="30" t="s">
        <v>3</v>
      </c>
      <c r="F1" s="31" t="s">
        <v>1</v>
      </c>
      <c r="G1" s="30" t="s">
        <v>4</v>
      </c>
      <c r="H1" s="31" t="s">
        <v>5</v>
      </c>
      <c r="I1" s="32" t="s">
        <v>6</v>
      </c>
      <c r="J1" s="33"/>
    </row>
    <row r="2" spans="1:10" ht="15.75" thickBot="1">
      <c r="A2" s="16" t="s">
        <v>450</v>
      </c>
      <c r="B2" s="16"/>
      <c r="C2" s="2"/>
      <c r="D2" s="3" t="s">
        <v>7</v>
      </c>
      <c r="E2" s="3" t="s">
        <v>8</v>
      </c>
      <c r="F2" s="4"/>
      <c r="G2" s="3" t="s">
        <v>9</v>
      </c>
      <c r="H2" s="4"/>
      <c r="I2" s="5"/>
      <c r="J2" s="33"/>
    </row>
    <row r="3" spans="1:10" ht="15">
      <c r="A3" s="17">
        <v>1</v>
      </c>
      <c r="B3" s="43" t="s">
        <v>794</v>
      </c>
      <c r="C3" s="6" t="s">
        <v>452</v>
      </c>
      <c r="D3" s="7">
        <v>993058</v>
      </c>
      <c r="E3" s="6" t="s">
        <v>11</v>
      </c>
      <c r="F3" s="6" t="s">
        <v>10</v>
      </c>
      <c r="G3" s="6" t="s">
        <v>12</v>
      </c>
      <c r="H3" s="6" t="s">
        <v>13</v>
      </c>
      <c r="I3" s="8" t="s">
        <v>14</v>
      </c>
      <c r="J3" s="33"/>
    </row>
    <row r="4" spans="1:10" ht="15">
      <c r="A4" s="18">
        <v>2</v>
      </c>
      <c r="B4" s="44" t="s">
        <v>795</v>
      </c>
      <c r="C4" s="9" t="s">
        <v>453</v>
      </c>
      <c r="D4" s="10">
        <v>605583</v>
      </c>
      <c r="E4" s="9" t="s">
        <v>16</v>
      </c>
      <c r="F4" s="9" t="s">
        <v>15</v>
      </c>
      <c r="G4" s="9" t="s">
        <v>17</v>
      </c>
      <c r="H4" s="9" t="s">
        <v>18</v>
      </c>
      <c r="I4" s="11" t="s">
        <v>19</v>
      </c>
      <c r="J4" s="33"/>
    </row>
    <row r="5" spans="1:10" ht="15">
      <c r="A5" s="18"/>
      <c r="B5" s="44"/>
      <c r="C5" s="9"/>
      <c r="D5" s="10"/>
      <c r="E5" s="9" t="s">
        <v>20</v>
      </c>
      <c r="F5" s="9"/>
      <c r="G5" s="9"/>
      <c r="H5" s="9"/>
      <c r="I5" s="11"/>
      <c r="J5" s="33"/>
    </row>
    <row r="6" spans="1:10" ht="15">
      <c r="A6" s="18">
        <v>3</v>
      </c>
      <c r="B6" s="44" t="s">
        <v>796</v>
      </c>
      <c r="C6" s="9" t="s">
        <v>454</v>
      </c>
      <c r="D6" s="10"/>
      <c r="E6" s="9" t="s">
        <v>22</v>
      </c>
      <c r="F6" s="9" t="s">
        <v>21</v>
      </c>
      <c r="G6" s="9" t="s">
        <v>23</v>
      </c>
      <c r="H6" s="9" t="s">
        <v>24</v>
      </c>
      <c r="I6" s="11" t="s">
        <v>25</v>
      </c>
      <c r="J6" s="33"/>
    </row>
    <row r="7" spans="1:10" ht="15">
      <c r="A7" s="18">
        <v>4</v>
      </c>
      <c r="B7" s="44" t="s">
        <v>797</v>
      </c>
      <c r="C7" s="9" t="s">
        <v>455</v>
      </c>
      <c r="D7" s="10">
        <v>244680</v>
      </c>
      <c r="E7" s="9" t="s">
        <v>27</v>
      </c>
      <c r="F7" s="9" t="s">
        <v>26</v>
      </c>
      <c r="G7" s="9" t="s">
        <v>28</v>
      </c>
      <c r="H7" s="9" t="s">
        <v>29</v>
      </c>
      <c r="I7" s="11" t="s">
        <v>30</v>
      </c>
      <c r="J7" s="33"/>
    </row>
    <row r="8" spans="1:10" ht="15">
      <c r="A8" s="18">
        <v>5</v>
      </c>
      <c r="B8" s="44" t="s">
        <v>798</v>
      </c>
      <c r="C8" s="9" t="s">
        <v>456</v>
      </c>
      <c r="D8" s="10">
        <v>960977</v>
      </c>
      <c r="E8" s="9" t="s">
        <v>32</v>
      </c>
      <c r="F8" s="9" t="s">
        <v>31</v>
      </c>
      <c r="G8" s="9" t="s">
        <v>33</v>
      </c>
      <c r="H8" s="9" t="s">
        <v>34</v>
      </c>
      <c r="I8" s="11" t="s">
        <v>35</v>
      </c>
      <c r="J8" s="33"/>
    </row>
    <row r="9" spans="1:10" ht="15">
      <c r="A9" s="18">
        <v>6</v>
      </c>
      <c r="B9" s="44" t="s">
        <v>799</v>
      </c>
      <c r="C9" s="9" t="s">
        <v>457</v>
      </c>
      <c r="D9" s="10" t="s">
        <v>37</v>
      </c>
      <c r="E9" s="9" t="s">
        <v>38</v>
      </c>
      <c r="F9" s="9" t="s">
        <v>36</v>
      </c>
      <c r="G9" s="9" t="s">
        <v>39</v>
      </c>
      <c r="H9" s="9" t="s">
        <v>40</v>
      </c>
      <c r="I9" s="11" t="s">
        <v>41</v>
      </c>
      <c r="J9" s="33"/>
    </row>
    <row r="10" spans="1:10" ht="15">
      <c r="A10" s="18">
        <v>7</v>
      </c>
      <c r="B10" s="44" t="s">
        <v>800</v>
      </c>
      <c r="C10" s="9" t="s">
        <v>458</v>
      </c>
      <c r="D10" s="10">
        <v>197873</v>
      </c>
      <c r="E10" s="9" t="s">
        <v>44</v>
      </c>
      <c r="F10" s="9" t="s">
        <v>43</v>
      </c>
      <c r="G10" s="9" t="s">
        <v>45</v>
      </c>
      <c r="H10" s="9" t="s">
        <v>46</v>
      </c>
      <c r="I10" s="11" t="s">
        <v>47</v>
      </c>
      <c r="J10" s="33"/>
    </row>
    <row r="11" spans="1:10" ht="15">
      <c r="A11" s="18">
        <v>8</v>
      </c>
      <c r="B11" s="44" t="s">
        <v>801</v>
      </c>
      <c r="C11" s="9" t="s">
        <v>459</v>
      </c>
      <c r="D11" s="10">
        <v>300421</v>
      </c>
      <c r="E11" s="9" t="s">
        <v>49</v>
      </c>
      <c r="F11" s="9" t="s">
        <v>48</v>
      </c>
      <c r="G11" s="9" t="s">
        <v>50</v>
      </c>
      <c r="H11" s="9" t="s">
        <v>51</v>
      </c>
      <c r="I11" s="11" t="s">
        <v>52</v>
      </c>
      <c r="J11" s="33"/>
    </row>
    <row r="12" spans="1:10" ht="15">
      <c r="A12" s="18">
        <v>9</v>
      </c>
      <c r="B12" s="44" t="s">
        <v>802</v>
      </c>
      <c r="C12" s="9" t="s">
        <v>460</v>
      </c>
      <c r="D12" s="10">
        <v>396985</v>
      </c>
      <c r="E12" s="9" t="s">
        <v>54</v>
      </c>
      <c r="F12" s="9" t="s">
        <v>53</v>
      </c>
      <c r="G12" s="9" t="s">
        <v>55</v>
      </c>
      <c r="H12" s="9" t="s">
        <v>56</v>
      </c>
      <c r="I12" s="11" t="s">
        <v>57</v>
      </c>
      <c r="J12" s="33"/>
    </row>
    <row r="13" spans="1:10" ht="15">
      <c r="A13" s="18">
        <v>10</v>
      </c>
      <c r="B13" s="44" t="s">
        <v>803</v>
      </c>
      <c r="C13" s="9" t="s">
        <v>461</v>
      </c>
      <c r="D13" s="10"/>
      <c r="E13" s="9" t="s">
        <v>59</v>
      </c>
      <c r="F13" s="9" t="s">
        <v>58</v>
      </c>
      <c r="G13" s="9" t="s">
        <v>60</v>
      </c>
      <c r="H13" s="9" t="s">
        <v>61</v>
      </c>
      <c r="I13" s="11" t="s">
        <v>62</v>
      </c>
      <c r="J13" s="33"/>
    </row>
    <row r="14" spans="1:10" ht="15">
      <c r="A14" s="18">
        <v>11</v>
      </c>
      <c r="B14" s="44" t="s">
        <v>804</v>
      </c>
      <c r="C14" s="9" t="s">
        <v>462</v>
      </c>
      <c r="D14" s="10">
        <v>174283</v>
      </c>
      <c r="E14" s="9" t="s">
        <v>64</v>
      </c>
      <c r="F14" s="9" t="s">
        <v>63</v>
      </c>
      <c r="G14" s="9" t="s">
        <v>65</v>
      </c>
      <c r="H14" s="9" t="s">
        <v>66</v>
      </c>
      <c r="I14" s="11" t="s">
        <v>67</v>
      </c>
      <c r="J14" s="33"/>
    </row>
    <row r="15" spans="1:10" ht="15">
      <c r="A15" s="18"/>
      <c r="B15" s="44"/>
      <c r="C15" s="9"/>
      <c r="D15" s="10" t="s">
        <v>68</v>
      </c>
      <c r="E15" s="9" t="s">
        <v>69</v>
      </c>
      <c r="F15" s="9"/>
      <c r="G15" s="9"/>
      <c r="H15" s="9"/>
      <c r="I15" s="11"/>
      <c r="J15" s="33"/>
    </row>
    <row r="16" spans="1:10" ht="15">
      <c r="A16" s="18">
        <v>12</v>
      </c>
      <c r="B16" s="44" t="s">
        <v>805</v>
      </c>
      <c r="C16" s="9" t="s">
        <v>463</v>
      </c>
      <c r="D16" s="10">
        <v>366135</v>
      </c>
      <c r="E16" s="9" t="s">
        <v>70</v>
      </c>
      <c r="F16" s="9" t="s">
        <v>15</v>
      </c>
      <c r="G16" s="9" t="s">
        <v>71</v>
      </c>
      <c r="H16" s="9" t="s">
        <v>72</v>
      </c>
      <c r="I16" s="11" t="s">
        <v>73</v>
      </c>
      <c r="J16" s="33"/>
    </row>
    <row r="17" spans="1:10" ht="15">
      <c r="A17" s="18">
        <f>A16+1</f>
        <v>13</v>
      </c>
      <c r="B17" s="44" t="s">
        <v>806</v>
      </c>
      <c r="C17" s="9" t="s">
        <v>464</v>
      </c>
      <c r="D17" s="10">
        <v>448660</v>
      </c>
      <c r="E17" s="9" t="s">
        <v>75</v>
      </c>
      <c r="F17" s="9" t="s">
        <v>74</v>
      </c>
      <c r="G17" s="9" t="s">
        <v>76</v>
      </c>
      <c r="H17" s="9" t="s">
        <v>77</v>
      </c>
      <c r="I17" s="11" t="s">
        <v>78</v>
      </c>
      <c r="J17" s="33"/>
    </row>
    <row r="18" spans="1:10" ht="15">
      <c r="A18" s="18">
        <f>A17+1</f>
        <v>14</v>
      </c>
      <c r="B18" s="44" t="s">
        <v>807</v>
      </c>
      <c r="C18" s="9" t="s">
        <v>465</v>
      </c>
      <c r="D18" s="10">
        <v>379153</v>
      </c>
      <c r="E18" s="9" t="s">
        <v>79</v>
      </c>
      <c r="F18" s="9" t="s">
        <v>15</v>
      </c>
      <c r="G18" s="9" t="s">
        <v>80</v>
      </c>
      <c r="H18" s="9" t="s">
        <v>81</v>
      </c>
      <c r="I18" s="11" t="s">
        <v>82</v>
      </c>
      <c r="J18" s="33"/>
    </row>
    <row r="19" spans="1:10" ht="15">
      <c r="A19" s="18"/>
      <c r="B19" s="44"/>
      <c r="C19" s="9"/>
      <c r="D19" s="10"/>
      <c r="E19" s="9" t="s">
        <v>620</v>
      </c>
      <c r="F19" s="9"/>
      <c r="G19" s="9"/>
      <c r="H19" s="9"/>
      <c r="I19" s="11"/>
      <c r="J19" s="33"/>
    </row>
    <row r="20" spans="1:10" ht="15">
      <c r="A20" s="18">
        <f>A18+1</f>
        <v>15</v>
      </c>
      <c r="B20" s="44" t="s">
        <v>808</v>
      </c>
      <c r="C20" s="9" t="s">
        <v>466</v>
      </c>
      <c r="D20" s="10">
        <v>762193</v>
      </c>
      <c r="E20" s="9" t="s">
        <v>83</v>
      </c>
      <c r="F20" s="9" t="s">
        <v>15</v>
      </c>
      <c r="G20" s="9" t="s">
        <v>84</v>
      </c>
      <c r="H20" s="9" t="s">
        <v>85</v>
      </c>
      <c r="I20" s="11" t="s">
        <v>86</v>
      </c>
      <c r="J20" s="33"/>
    </row>
    <row r="21" spans="1:10" ht="15">
      <c r="A21" s="18"/>
      <c r="B21" s="44"/>
      <c r="C21" s="9"/>
      <c r="D21" s="10" t="s">
        <v>87</v>
      </c>
      <c r="E21" s="9" t="s">
        <v>552</v>
      </c>
      <c r="F21" s="9"/>
      <c r="G21" s="9"/>
      <c r="H21" s="9"/>
      <c r="I21" s="13"/>
      <c r="J21" s="33"/>
    </row>
    <row r="22" spans="1:10" ht="15">
      <c r="A22" s="18">
        <f>A20+1</f>
        <v>16</v>
      </c>
      <c r="B22" s="44" t="s">
        <v>809</v>
      </c>
      <c r="C22" s="9" t="s">
        <v>467</v>
      </c>
      <c r="D22" s="10">
        <v>459172</v>
      </c>
      <c r="E22" s="9" t="s">
        <v>609</v>
      </c>
      <c r="F22" s="9" t="s">
        <v>15</v>
      </c>
      <c r="G22" s="9" t="s">
        <v>88</v>
      </c>
      <c r="H22" s="9" t="s">
        <v>89</v>
      </c>
      <c r="I22" s="11" t="s">
        <v>90</v>
      </c>
      <c r="J22" s="33"/>
    </row>
    <row r="23" spans="1:10" ht="15">
      <c r="A23" s="18"/>
      <c r="B23" s="44"/>
      <c r="C23" s="9"/>
      <c r="D23" s="10" t="s">
        <v>91</v>
      </c>
      <c r="E23" s="9" t="s">
        <v>618</v>
      </c>
      <c r="F23" s="9"/>
      <c r="G23" s="9"/>
      <c r="H23" s="9"/>
      <c r="I23" s="13"/>
      <c r="J23" s="33"/>
    </row>
    <row r="24" spans="1:10" ht="15">
      <c r="A24" s="18"/>
      <c r="B24" s="44"/>
      <c r="C24" s="9"/>
      <c r="D24" s="10"/>
      <c r="E24" s="9" t="s">
        <v>550</v>
      </c>
      <c r="F24" s="9"/>
      <c r="G24" s="9"/>
      <c r="H24" s="9"/>
      <c r="I24" s="13"/>
      <c r="J24" s="33"/>
    </row>
    <row r="25" spans="1:10" ht="15">
      <c r="A25" s="18"/>
      <c r="B25" s="44"/>
      <c r="C25" s="9"/>
      <c r="D25" s="10"/>
      <c r="E25" s="9" t="s">
        <v>448</v>
      </c>
      <c r="F25" s="9"/>
      <c r="G25" s="9"/>
      <c r="H25" s="9"/>
      <c r="I25" s="13"/>
      <c r="J25" s="33"/>
    </row>
    <row r="26" spans="1:10" ht="15">
      <c r="A26" s="18">
        <v>17</v>
      </c>
      <c r="B26" s="44" t="s">
        <v>810</v>
      </c>
      <c r="C26" s="9" t="s">
        <v>92</v>
      </c>
      <c r="D26" s="10"/>
      <c r="E26" s="9" t="s">
        <v>617</v>
      </c>
      <c r="F26" s="9" t="s">
        <v>15</v>
      </c>
      <c r="G26" s="9" t="s">
        <v>573</v>
      </c>
      <c r="H26" s="12" t="s">
        <v>439</v>
      </c>
      <c r="I26" s="19" t="s">
        <v>440</v>
      </c>
      <c r="J26" s="33"/>
    </row>
    <row r="27" spans="1:10" ht="15">
      <c r="A27" s="18"/>
      <c r="B27" s="44"/>
      <c r="C27" s="9"/>
      <c r="D27" s="10"/>
      <c r="E27" s="9" t="s">
        <v>572</v>
      </c>
      <c r="F27" s="9"/>
      <c r="G27" s="9"/>
      <c r="H27" s="9"/>
      <c r="I27" s="13"/>
      <c r="J27" s="33"/>
    </row>
    <row r="28" spans="1:10" ht="15">
      <c r="A28" s="18">
        <v>18</v>
      </c>
      <c r="B28" s="44" t="s">
        <v>811</v>
      </c>
      <c r="C28" s="9" t="s">
        <v>468</v>
      </c>
      <c r="D28" s="10" t="s">
        <v>95</v>
      </c>
      <c r="E28" s="9" t="s">
        <v>360</v>
      </c>
      <c r="F28" s="9" t="s">
        <v>94</v>
      </c>
      <c r="G28" s="9" t="s">
        <v>96</v>
      </c>
      <c r="H28" s="9" t="s">
        <v>97</v>
      </c>
      <c r="I28" s="11" t="s">
        <v>98</v>
      </c>
      <c r="J28" s="33"/>
    </row>
    <row r="29" spans="1:10" ht="15">
      <c r="A29" s="18">
        <v>19</v>
      </c>
      <c r="B29" s="44" t="s">
        <v>812</v>
      </c>
      <c r="C29" s="9" t="s">
        <v>469</v>
      </c>
      <c r="D29" s="10">
        <v>503013</v>
      </c>
      <c r="E29" s="9" t="s">
        <v>102</v>
      </c>
      <c r="F29" s="9" t="s">
        <v>101</v>
      </c>
      <c r="G29" s="9" t="s">
        <v>103</v>
      </c>
      <c r="H29" s="9" t="s">
        <v>104</v>
      </c>
      <c r="I29" s="11" t="s">
        <v>105</v>
      </c>
      <c r="J29" s="33"/>
    </row>
    <row r="30" spans="1:10" ht="15">
      <c r="A30" s="18">
        <v>20</v>
      </c>
      <c r="B30" s="44" t="s">
        <v>813</v>
      </c>
      <c r="C30" s="9" t="s">
        <v>470</v>
      </c>
      <c r="D30" s="10" t="s">
        <v>107</v>
      </c>
      <c r="E30" s="9" t="s">
        <v>108</v>
      </c>
      <c r="F30" s="9" t="s">
        <v>106</v>
      </c>
      <c r="G30" s="9" t="s">
        <v>109</v>
      </c>
      <c r="H30" s="9" t="s">
        <v>110</v>
      </c>
      <c r="I30" s="11" t="s">
        <v>111</v>
      </c>
      <c r="J30" s="33"/>
    </row>
    <row r="31" spans="1:12" ht="15">
      <c r="A31" s="18">
        <v>21</v>
      </c>
      <c r="B31" s="44" t="s">
        <v>814</v>
      </c>
      <c r="C31" s="9" t="s">
        <v>471</v>
      </c>
      <c r="D31" s="10">
        <v>293445</v>
      </c>
      <c r="E31" s="9" t="s">
        <v>112</v>
      </c>
      <c r="F31" s="9" t="s">
        <v>15</v>
      </c>
      <c r="G31" s="9" t="s">
        <v>113</v>
      </c>
      <c r="H31" s="9" t="s">
        <v>114</v>
      </c>
      <c r="I31" s="11" t="s">
        <v>115</v>
      </c>
      <c r="J31" s="33"/>
      <c r="L31" s="25" t="s">
        <v>444</v>
      </c>
    </row>
    <row r="32" spans="1:10" ht="15">
      <c r="A32" s="18">
        <v>22</v>
      </c>
      <c r="B32" s="44" t="s">
        <v>815</v>
      </c>
      <c r="C32" s="9" t="s">
        <v>472</v>
      </c>
      <c r="D32" s="10">
        <v>745518</v>
      </c>
      <c r="E32" s="9" t="s">
        <v>117</v>
      </c>
      <c r="F32" s="9" t="s">
        <v>116</v>
      </c>
      <c r="G32" s="9" t="s">
        <v>118</v>
      </c>
      <c r="H32" s="9" t="s">
        <v>119</v>
      </c>
      <c r="I32" s="11" t="s">
        <v>120</v>
      </c>
      <c r="J32" s="33"/>
    </row>
    <row r="33" spans="1:10" ht="15">
      <c r="A33" s="18">
        <v>23</v>
      </c>
      <c r="B33" s="44" t="s">
        <v>816</v>
      </c>
      <c r="C33" s="9" t="s">
        <v>473</v>
      </c>
      <c r="D33" s="10">
        <v>741845</v>
      </c>
      <c r="E33" s="9" t="s">
        <v>121</v>
      </c>
      <c r="F33" s="9" t="s">
        <v>15</v>
      </c>
      <c r="G33" s="9" t="s">
        <v>122</v>
      </c>
      <c r="H33" s="9" t="s">
        <v>123</v>
      </c>
      <c r="I33" s="11" t="s">
        <v>124</v>
      </c>
      <c r="J33" s="33"/>
    </row>
    <row r="34" spans="1:10" ht="15">
      <c r="A34" s="18">
        <v>24</v>
      </c>
      <c r="B34" s="44" t="s">
        <v>817</v>
      </c>
      <c r="C34" s="9" t="s">
        <v>474</v>
      </c>
      <c r="D34" s="14" t="s">
        <v>126</v>
      </c>
      <c r="E34" s="9" t="s">
        <v>127</v>
      </c>
      <c r="F34" s="9" t="s">
        <v>125</v>
      </c>
      <c r="G34" s="9" t="s">
        <v>128</v>
      </c>
      <c r="H34" s="9" t="s">
        <v>129</v>
      </c>
      <c r="I34" s="11" t="s">
        <v>130</v>
      </c>
      <c r="J34" s="33"/>
    </row>
    <row r="35" spans="1:10" ht="15">
      <c r="A35" s="18">
        <v>25</v>
      </c>
      <c r="B35" s="44" t="s">
        <v>818</v>
      </c>
      <c r="C35" s="9" t="s">
        <v>475</v>
      </c>
      <c r="D35" s="10">
        <v>910896</v>
      </c>
      <c r="E35" s="9" t="s">
        <v>131</v>
      </c>
      <c r="F35" s="9" t="s">
        <v>15</v>
      </c>
      <c r="G35" s="9" t="s">
        <v>132</v>
      </c>
      <c r="H35" s="9" t="s">
        <v>133</v>
      </c>
      <c r="I35" s="11" t="s">
        <v>134</v>
      </c>
      <c r="J35" s="33"/>
    </row>
    <row r="36" spans="1:10" ht="15">
      <c r="A36" s="18">
        <v>26</v>
      </c>
      <c r="B36" s="44" t="s">
        <v>819</v>
      </c>
      <c r="C36" s="9" t="s">
        <v>476</v>
      </c>
      <c r="D36" s="10" t="s">
        <v>136</v>
      </c>
      <c r="E36" s="9" t="s">
        <v>137</v>
      </c>
      <c r="F36" s="9" t="s">
        <v>135</v>
      </c>
      <c r="G36" s="9" t="s">
        <v>138</v>
      </c>
      <c r="H36" s="9" t="s">
        <v>139</v>
      </c>
      <c r="I36" s="11" t="s">
        <v>140</v>
      </c>
      <c r="J36" s="33"/>
    </row>
    <row r="37" spans="1:10" ht="15">
      <c r="A37" s="18">
        <v>27</v>
      </c>
      <c r="B37" s="44" t="s">
        <v>820</v>
      </c>
      <c r="C37" s="9" t="s">
        <v>477</v>
      </c>
      <c r="D37" s="10" t="s">
        <v>144</v>
      </c>
      <c r="E37" s="9" t="s">
        <v>145</v>
      </c>
      <c r="F37" s="9" t="s">
        <v>15</v>
      </c>
      <c r="G37" s="9" t="s">
        <v>441</v>
      </c>
      <c r="H37" s="9" t="s">
        <v>146</v>
      </c>
      <c r="I37" s="11" t="s">
        <v>147</v>
      </c>
      <c r="J37" s="33"/>
    </row>
    <row r="38" spans="1:10" ht="15">
      <c r="A38" s="18">
        <v>28</v>
      </c>
      <c r="B38" s="44" t="s">
        <v>821</v>
      </c>
      <c r="C38" s="9" t="s">
        <v>478</v>
      </c>
      <c r="D38" s="10">
        <v>734997</v>
      </c>
      <c r="E38" s="9" t="s">
        <v>148</v>
      </c>
      <c r="F38" s="9" t="s">
        <v>15</v>
      </c>
      <c r="G38" s="9" t="s">
        <v>149</v>
      </c>
      <c r="H38" s="9" t="s">
        <v>150</v>
      </c>
      <c r="I38" s="19" t="s">
        <v>354</v>
      </c>
      <c r="J38" s="33"/>
    </row>
    <row r="39" spans="1:10" ht="15">
      <c r="A39" s="18"/>
      <c r="B39" s="44"/>
      <c r="C39" s="9"/>
      <c r="D39" s="10"/>
      <c r="E39" s="9" t="s">
        <v>610</v>
      </c>
      <c r="F39" s="9"/>
      <c r="G39" s="9"/>
      <c r="H39" s="9"/>
      <c r="I39" s="11"/>
      <c r="J39" s="33"/>
    </row>
    <row r="40" spans="1:10" ht="15">
      <c r="A40" s="18"/>
      <c r="B40" s="44"/>
      <c r="C40" s="9"/>
      <c r="D40" s="10"/>
      <c r="E40" s="9" t="s">
        <v>602</v>
      </c>
      <c r="F40" s="9"/>
      <c r="G40" s="9"/>
      <c r="H40" s="9"/>
      <c r="I40" s="11"/>
      <c r="J40" s="33"/>
    </row>
    <row r="41" spans="1:10" ht="15">
      <c r="A41" s="18">
        <v>29</v>
      </c>
      <c r="B41" s="44" t="s">
        <v>823</v>
      </c>
      <c r="C41" s="9" t="s">
        <v>479</v>
      </c>
      <c r="D41" s="10" t="s">
        <v>152</v>
      </c>
      <c r="E41" s="9" t="s">
        <v>153</v>
      </c>
      <c r="F41" s="9" t="s">
        <v>151</v>
      </c>
      <c r="G41" s="9" t="s">
        <v>154</v>
      </c>
      <c r="H41" s="9" t="s">
        <v>155</v>
      </c>
      <c r="I41" s="11" t="s">
        <v>156</v>
      </c>
      <c r="J41" s="33"/>
    </row>
    <row r="42" spans="1:10" ht="15">
      <c r="A42" s="18">
        <v>30</v>
      </c>
      <c r="B42" s="44" t="s">
        <v>822</v>
      </c>
      <c r="C42" s="9" t="s">
        <v>480</v>
      </c>
      <c r="D42" s="10">
        <v>960333</v>
      </c>
      <c r="E42" s="9" t="s">
        <v>157</v>
      </c>
      <c r="F42" s="9" t="s">
        <v>43</v>
      </c>
      <c r="G42" s="9" t="s">
        <v>158</v>
      </c>
      <c r="H42" s="9" t="s">
        <v>159</v>
      </c>
      <c r="I42" s="11" t="s">
        <v>160</v>
      </c>
      <c r="J42" s="33"/>
    </row>
    <row r="43" spans="1:10" ht="15">
      <c r="A43" s="18">
        <v>31</v>
      </c>
      <c r="B43" s="44" t="s">
        <v>824</v>
      </c>
      <c r="C43" s="9" t="s">
        <v>560</v>
      </c>
      <c r="D43" s="34"/>
      <c r="E43" s="9" t="s">
        <v>561</v>
      </c>
      <c r="F43" s="9" t="s">
        <v>342</v>
      </c>
      <c r="G43" s="9" t="s">
        <v>624</v>
      </c>
      <c r="H43" s="12" t="s">
        <v>575</v>
      </c>
      <c r="I43" s="19" t="s">
        <v>574</v>
      </c>
      <c r="J43" s="33"/>
    </row>
    <row r="44" spans="1:10" ht="15">
      <c r="A44" s="18">
        <v>32</v>
      </c>
      <c r="B44" s="44" t="s">
        <v>825</v>
      </c>
      <c r="C44" s="9" t="s">
        <v>481</v>
      </c>
      <c r="D44" s="10">
        <v>349324</v>
      </c>
      <c r="E44" s="9" t="s">
        <v>161</v>
      </c>
      <c r="F44" s="9" t="s">
        <v>15</v>
      </c>
      <c r="G44" s="9" t="s">
        <v>355</v>
      </c>
      <c r="H44" s="9" t="s">
        <v>162</v>
      </c>
      <c r="I44" s="11" t="s">
        <v>163</v>
      </c>
      <c r="J44" s="33"/>
    </row>
    <row r="45" spans="1:10" ht="15">
      <c r="A45" s="18"/>
      <c r="B45" s="44"/>
      <c r="C45" s="9"/>
      <c r="D45" s="10">
        <v>396663</v>
      </c>
      <c r="E45" s="9" t="s">
        <v>164</v>
      </c>
      <c r="F45" s="9"/>
      <c r="G45" s="9"/>
      <c r="H45" s="9"/>
      <c r="I45" s="13"/>
      <c r="J45" s="33"/>
    </row>
    <row r="46" spans="1:10" ht="15">
      <c r="A46" s="18"/>
      <c r="B46" s="44"/>
      <c r="C46" s="9"/>
      <c r="D46" s="10">
        <v>101551</v>
      </c>
      <c r="E46" s="9" t="s">
        <v>165</v>
      </c>
      <c r="F46" s="9"/>
      <c r="G46" s="9"/>
      <c r="H46" s="9"/>
      <c r="I46" s="13"/>
      <c r="J46" s="33"/>
    </row>
    <row r="47" spans="1:10" ht="15">
      <c r="A47" s="18"/>
      <c r="B47" s="44"/>
      <c r="C47" s="9"/>
      <c r="D47" s="10">
        <v>195722</v>
      </c>
      <c r="E47" s="9" t="s">
        <v>166</v>
      </c>
      <c r="F47" s="9"/>
      <c r="G47" s="9"/>
      <c r="H47" s="9"/>
      <c r="I47" s="13"/>
      <c r="J47" s="33"/>
    </row>
    <row r="48" spans="1:10" ht="15">
      <c r="A48" s="18"/>
      <c r="B48" s="44"/>
      <c r="C48" s="9"/>
      <c r="D48" s="10">
        <v>884388</v>
      </c>
      <c r="E48" s="9" t="s">
        <v>167</v>
      </c>
      <c r="F48" s="9"/>
      <c r="G48" s="9"/>
      <c r="H48" s="9"/>
      <c r="I48" s="13"/>
      <c r="J48" s="33"/>
    </row>
    <row r="49" spans="1:10" ht="15">
      <c r="A49" s="18"/>
      <c r="B49" s="44"/>
      <c r="C49" s="9"/>
      <c r="D49" s="10">
        <v>942577</v>
      </c>
      <c r="E49" s="9" t="s">
        <v>168</v>
      </c>
      <c r="F49" s="9"/>
      <c r="G49" s="9"/>
      <c r="H49" s="9"/>
      <c r="I49" s="13"/>
      <c r="J49" s="33"/>
    </row>
    <row r="50" spans="1:10" ht="15">
      <c r="A50" s="18"/>
      <c r="B50" s="44"/>
      <c r="C50" s="9"/>
      <c r="D50" s="10">
        <v>910822</v>
      </c>
      <c r="E50" s="9" t="s">
        <v>169</v>
      </c>
      <c r="F50" s="9"/>
      <c r="G50" s="9"/>
      <c r="H50" s="9"/>
      <c r="I50" s="13"/>
      <c r="J50" s="33"/>
    </row>
    <row r="51" spans="1:10" ht="15">
      <c r="A51" s="18"/>
      <c r="B51" s="44"/>
      <c r="C51" s="9"/>
      <c r="D51" s="10"/>
      <c r="E51" s="9" t="s">
        <v>603</v>
      </c>
      <c r="F51" s="9"/>
      <c r="G51" s="9"/>
      <c r="H51" s="9"/>
      <c r="I51" s="13"/>
      <c r="J51" s="33"/>
    </row>
    <row r="52" spans="1:10" ht="15">
      <c r="A52" s="18">
        <v>34</v>
      </c>
      <c r="B52" s="44" t="s">
        <v>826</v>
      </c>
      <c r="C52" s="9" t="s">
        <v>482</v>
      </c>
      <c r="D52" s="10" t="s">
        <v>171</v>
      </c>
      <c r="E52" s="9" t="s">
        <v>172</v>
      </c>
      <c r="F52" s="9" t="s">
        <v>170</v>
      </c>
      <c r="G52" s="9" t="s">
        <v>173</v>
      </c>
      <c r="H52" s="9" t="s">
        <v>174</v>
      </c>
      <c r="I52" s="11" t="s">
        <v>175</v>
      </c>
      <c r="J52" s="33"/>
    </row>
    <row r="53" spans="1:10" ht="15">
      <c r="A53" s="18">
        <v>35</v>
      </c>
      <c r="B53" s="44" t="s">
        <v>827</v>
      </c>
      <c r="C53" s="9" t="s">
        <v>483</v>
      </c>
      <c r="D53" s="10">
        <v>910791</v>
      </c>
      <c r="E53" s="9" t="s">
        <v>176</v>
      </c>
      <c r="F53" s="9" t="s">
        <v>101</v>
      </c>
      <c r="G53" s="9" t="s">
        <v>177</v>
      </c>
      <c r="H53" s="9" t="s">
        <v>178</v>
      </c>
      <c r="I53" s="11" t="s">
        <v>179</v>
      </c>
      <c r="J53" s="33"/>
    </row>
    <row r="54" spans="1:9" ht="15">
      <c r="A54" s="36">
        <v>36</v>
      </c>
      <c r="B54" s="67" t="s">
        <v>743</v>
      </c>
      <c r="C54" s="22" t="s">
        <v>744</v>
      </c>
      <c r="D54" s="22" t="s">
        <v>745</v>
      </c>
      <c r="E54" s="22" t="s">
        <v>745</v>
      </c>
      <c r="F54" s="37" t="s">
        <v>343</v>
      </c>
      <c r="G54" s="37" t="s">
        <v>746</v>
      </c>
      <c r="H54" s="37" t="s">
        <v>747</v>
      </c>
      <c r="I54" s="42" t="s">
        <v>748</v>
      </c>
    </row>
    <row r="55" spans="1:10" ht="15">
      <c r="A55" s="18">
        <v>37</v>
      </c>
      <c r="B55" s="44" t="s">
        <v>828</v>
      </c>
      <c r="C55" s="9" t="s">
        <v>484</v>
      </c>
      <c r="D55" s="10">
        <v>742077</v>
      </c>
      <c r="E55" s="9" t="s">
        <v>180</v>
      </c>
      <c r="F55" s="9" t="s">
        <v>15</v>
      </c>
      <c r="G55" s="9" t="s">
        <v>181</v>
      </c>
      <c r="H55" s="9" t="s">
        <v>182</v>
      </c>
      <c r="I55" s="11" t="s">
        <v>183</v>
      </c>
      <c r="J55" s="33"/>
    </row>
    <row r="56" spans="1:10" ht="15">
      <c r="A56" s="18">
        <v>38</v>
      </c>
      <c r="B56" s="44" t="s">
        <v>829</v>
      </c>
      <c r="C56" s="9" t="s">
        <v>485</v>
      </c>
      <c r="D56" s="10" t="s">
        <v>184</v>
      </c>
      <c r="E56" s="9" t="s">
        <v>185</v>
      </c>
      <c r="F56" s="9" t="s">
        <v>15</v>
      </c>
      <c r="G56" s="9" t="s">
        <v>187</v>
      </c>
      <c r="H56" s="9" t="s">
        <v>358</v>
      </c>
      <c r="I56" s="11" t="s">
        <v>188</v>
      </c>
      <c r="J56" s="33"/>
    </row>
    <row r="57" spans="1:10" ht="15">
      <c r="A57" s="18"/>
      <c r="B57" s="44"/>
      <c r="C57" s="9"/>
      <c r="D57" s="10"/>
      <c r="E57" s="9" t="s">
        <v>189</v>
      </c>
      <c r="F57" s="9"/>
      <c r="G57" s="9"/>
      <c r="H57" s="9"/>
      <c r="I57" s="11"/>
      <c r="J57" s="33"/>
    </row>
    <row r="58" spans="1:10" ht="15">
      <c r="A58" s="18"/>
      <c r="B58" s="44"/>
      <c r="C58" s="9"/>
      <c r="D58" s="10" t="s">
        <v>186</v>
      </c>
      <c r="E58" s="9" t="s">
        <v>190</v>
      </c>
      <c r="F58" s="9"/>
      <c r="G58" s="9"/>
      <c r="H58" s="9"/>
      <c r="I58" s="13"/>
      <c r="J58" s="33"/>
    </row>
    <row r="59" spans="1:10" ht="15">
      <c r="A59" s="18"/>
      <c r="B59" s="44"/>
      <c r="C59" s="9"/>
      <c r="D59" s="10"/>
      <c r="E59" s="9" t="s">
        <v>191</v>
      </c>
      <c r="F59" s="9"/>
      <c r="G59" s="9"/>
      <c r="H59" s="9"/>
      <c r="I59" s="13"/>
      <c r="J59" s="33"/>
    </row>
    <row r="60" spans="1:10" ht="15">
      <c r="A60" s="18"/>
      <c r="B60" s="44"/>
      <c r="C60" s="9"/>
      <c r="D60" s="10"/>
      <c r="E60" s="9" t="s">
        <v>442</v>
      </c>
      <c r="F60" s="9"/>
      <c r="G60" s="9"/>
      <c r="H60" s="9"/>
      <c r="I60" s="13"/>
      <c r="J60" s="33"/>
    </row>
    <row r="61" spans="1:10" ht="15">
      <c r="A61" s="18"/>
      <c r="B61" s="44"/>
      <c r="C61" s="9"/>
      <c r="D61" s="10"/>
      <c r="E61" s="9" t="s">
        <v>625</v>
      </c>
      <c r="F61" s="9"/>
      <c r="G61" s="9"/>
      <c r="H61" s="9"/>
      <c r="I61" s="13"/>
      <c r="J61" s="33"/>
    </row>
    <row r="62" spans="1:10" ht="15">
      <c r="A62" s="18">
        <v>39</v>
      </c>
      <c r="B62" s="44" t="s">
        <v>830</v>
      </c>
      <c r="C62" s="9" t="s">
        <v>486</v>
      </c>
      <c r="D62" s="10">
        <v>965572</v>
      </c>
      <c r="E62" s="9" t="s">
        <v>192</v>
      </c>
      <c r="F62" s="9" t="s">
        <v>15</v>
      </c>
      <c r="G62" s="9" t="s">
        <v>193</v>
      </c>
      <c r="H62" s="9" t="s">
        <v>365</v>
      </c>
      <c r="I62" s="11" t="s">
        <v>194</v>
      </c>
      <c r="J62" s="33"/>
    </row>
    <row r="63" spans="1:10" ht="15">
      <c r="A63" s="18"/>
      <c r="B63" s="44"/>
      <c r="C63" s="9"/>
      <c r="D63" s="10">
        <v>993121</v>
      </c>
      <c r="E63" s="9" t="s">
        <v>195</v>
      </c>
      <c r="F63" s="9"/>
      <c r="G63" s="9"/>
      <c r="H63" s="9"/>
      <c r="I63" s="13"/>
      <c r="J63" s="33"/>
    </row>
    <row r="64" spans="1:10" ht="15">
      <c r="A64" s="18"/>
      <c r="B64" s="44"/>
      <c r="C64" s="9"/>
      <c r="D64" s="10"/>
      <c r="E64" s="9" t="s">
        <v>196</v>
      </c>
      <c r="F64" s="9"/>
      <c r="G64" s="9"/>
      <c r="H64" s="9"/>
      <c r="I64" s="13"/>
      <c r="J64" s="33"/>
    </row>
    <row r="65" spans="1:10" ht="15">
      <c r="A65" s="18">
        <v>40</v>
      </c>
      <c r="B65" s="44" t="s">
        <v>831</v>
      </c>
      <c r="C65" s="9" t="s">
        <v>832</v>
      </c>
      <c r="D65" s="10">
        <v>383766</v>
      </c>
      <c r="E65" s="9" t="s">
        <v>198</v>
      </c>
      <c r="F65" s="9" t="s">
        <v>197</v>
      </c>
      <c r="G65" s="9" t="s">
        <v>199</v>
      </c>
      <c r="H65" s="9" t="s">
        <v>200</v>
      </c>
      <c r="I65" s="11" t="s">
        <v>201</v>
      </c>
      <c r="J65" s="33"/>
    </row>
    <row r="66" spans="1:10" ht="15">
      <c r="A66" s="18">
        <v>41</v>
      </c>
      <c r="B66" s="44" t="s">
        <v>833</v>
      </c>
      <c r="C66" s="9" t="s">
        <v>487</v>
      </c>
      <c r="D66" s="10" t="s">
        <v>202</v>
      </c>
      <c r="E66" s="9" t="s">
        <v>203</v>
      </c>
      <c r="F66" s="9" t="s">
        <v>15</v>
      </c>
      <c r="G66" s="9" t="s">
        <v>204</v>
      </c>
      <c r="H66" s="9" t="s">
        <v>205</v>
      </c>
      <c r="I66" s="11" t="s">
        <v>206</v>
      </c>
      <c r="J66" s="33"/>
    </row>
    <row r="67" spans="1:10" ht="15">
      <c r="A67" s="18"/>
      <c r="B67" s="44"/>
      <c r="C67" s="9"/>
      <c r="D67" s="10"/>
      <c r="E67" s="9" t="s">
        <v>207</v>
      </c>
      <c r="F67" s="9"/>
      <c r="G67" s="9"/>
      <c r="H67" s="12" t="s">
        <v>443</v>
      </c>
      <c r="I67" s="11" t="s">
        <v>359</v>
      </c>
      <c r="J67" s="33"/>
    </row>
    <row r="68" spans="1:10" ht="15">
      <c r="A68" s="18"/>
      <c r="B68" s="44"/>
      <c r="C68" s="9"/>
      <c r="D68" s="10"/>
      <c r="E68" s="9" t="s">
        <v>619</v>
      </c>
      <c r="F68" s="9"/>
      <c r="G68" s="9"/>
      <c r="H68" s="9"/>
      <c r="I68" s="11"/>
      <c r="J68" s="33"/>
    </row>
    <row r="69" spans="1:10" ht="15">
      <c r="A69" s="18"/>
      <c r="B69" s="44"/>
      <c r="C69" s="9"/>
      <c r="D69" s="10"/>
      <c r="E69" s="9" t="s">
        <v>361</v>
      </c>
      <c r="F69" s="9"/>
      <c r="G69" s="9"/>
      <c r="H69" s="9"/>
      <c r="I69" s="11"/>
      <c r="J69" s="33"/>
    </row>
    <row r="70" spans="1:10" ht="15">
      <c r="A70" s="18">
        <v>42</v>
      </c>
      <c r="B70" s="44" t="s">
        <v>834</v>
      </c>
      <c r="C70" s="9" t="s">
        <v>488</v>
      </c>
      <c r="D70" s="10" t="s">
        <v>208</v>
      </c>
      <c r="E70" s="9" t="s">
        <v>209</v>
      </c>
      <c r="F70" s="9" t="s">
        <v>15</v>
      </c>
      <c r="G70" s="9" t="s">
        <v>210</v>
      </c>
      <c r="H70" s="9" t="s">
        <v>211</v>
      </c>
      <c r="I70" s="11" t="s">
        <v>212</v>
      </c>
      <c r="J70" s="33"/>
    </row>
    <row r="71" spans="1:10" ht="15">
      <c r="A71" s="18">
        <v>43</v>
      </c>
      <c r="B71" s="44" t="s">
        <v>835</v>
      </c>
      <c r="C71" s="9" t="s">
        <v>489</v>
      </c>
      <c r="D71" s="10">
        <v>960198</v>
      </c>
      <c r="E71" s="9" t="s">
        <v>214</v>
      </c>
      <c r="F71" s="9" t="s">
        <v>15</v>
      </c>
      <c r="G71" s="9" t="s">
        <v>215</v>
      </c>
      <c r="H71" s="9" t="s">
        <v>352</v>
      </c>
      <c r="I71" s="11" t="s">
        <v>216</v>
      </c>
      <c r="J71" s="33"/>
    </row>
    <row r="72" spans="1:10" ht="15">
      <c r="A72" s="18">
        <v>44</v>
      </c>
      <c r="B72" s="44" t="s">
        <v>836</v>
      </c>
      <c r="C72" s="9" t="s">
        <v>490</v>
      </c>
      <c r="D72" s="10" t="s">
        <v>217</v>
      </c>
      <c r="E72" s="9" t="s">
        <v>218</v>
      </c>
      <c r="F72" s="9" t="s">
        <v>15</v>
      </c>
      <c r="G72" s="9" t="s">
        <v>219</v>
      </c>
      <c r="H72" s="9" t="s">
        <v>220</v>
      </c>
      <c r="I72" s="11" t="s">
        <v>221</v>
      </c>
      <c r="J72" s="33"/>
    </row>
    <row r="73" spans="1:10" ht="15">
      <c r="A73" s="18">
        <v>45</v>
      </c>
      <c r="B73" s="44" t="s">
        <v>837</v>
      </c>
      <c r="C73" s="9" t="s">
        <v>491</v>
      </c>
      <c r="D73" s="10" t="s">
        <v>222</v>
      </c>
      <c r="E73" s="9" t="s">
        <v>223</v>
      </c>
      <c r="F73" s="9" t="s">
        <v>15</v>
      </c>
      <c r="G73" s="9" t="s">
        <v>224</v>
      </c>
      <c r="H73" s="9" t="s">
        <v>225</v>
      </c>
      <c r="I73" s="11" t="s">
        <v>226</v>
      </c>
      <c r="J73" s="33"/>
    </row>
    <row r="74" spans="1:10" ht="15">
      <c r="A74" s="18">
        <v>46</v>
      </c>
      <c r="B74" s="44" t="s">
        <v>838</v>
      </c>
      <c r="C74" s="9" t="s">
        <v>492</v>
      </c>
      <c r="D74" s="10">
        <v>960245</v>
      </c>
      <c r="E74" s="9" t="s">
        <v>227</v>
      </c>
      <c r="F74" s="9" t="s">
        <v>48</v>
      </c>
      <c r="G74" s="9" t="s">
        <v>228</v>
      </c>
      <c r="H74" s="9" t="s">
        <v>229</v>
      </c>
      <c r="I74" s="11" t="s">
        <v>230</v>
      </c>
      <c r="J74" s="33"/>
    </row>
    <row r="75" spans="1:10" ht="15">
      <c r="A75" s="18"/>
      <c r="B75" s="44"/>
      <c r="C75" s="9"/>
      <c r="D75" s="10"/>
      <c r="E75" s="9" t="s">
        <v>362</v>
      </c>
      <c r="F75" s="9"/>
      <c r="G75" s="9"/>
      <c r="H75" s="9"/>
      <c r="I75" s="11"/>
      <c r="J75" s="33"/>
    </row>
    <row r="76" spans="1:10" ht="15">
      <c r="A76" s="18">
        <v>47</v>
      </c>
      <c r="B76" s="44" t="s">
        <v>841</v>
      </c>
      <c r="C76" s="9" t="s">
        <v>839</v>
      </c>
      <c r="D76" s="34"/>
      <c r="E76" s="23" t="s">
        <v>621</v>
      </c>
      <c r="F76" s="9" t="s">
        <v>43</v>
      </c>
      <c r="G76" s="9" t="s">
        <v>576</v>
      </c>
      <c r="H76" s="12" t="s">
        <v>577</v>
      </c>
      <c r="I76" s="19" t="s">
        <v>578</v>
      </c>
      <c r="J76" s="33"/>
    </row>
    <row r="77" spans="1:10" ht="15">
      <c r="A77" s="18"/>
      <c r="B77" s="44"/>
      <c r="C77" s="9"/>
      <c r="D77" s="10"/>
      <c r="E77" s="9" t="s">
        <v>840</v>
      </c>
      <c r="F77" s="9"/>
      <c r="G77" s="9"/>
      <c r="H77" s="9"/>
      <c r="I77" s="11"/>
      <c r="J77" s="33"/>
    </row>
    <row r="78" spans="1:10" ht="15">
      <c r="A78" s="18">
        <v>48</v>
      </c>
      <c r="B78" s="44" t="s">
        <v>842</v>
      </c>
      <c r="C78" s="9" t="s">
        <v>493</v>
      </c>
      <c r="D78" s="10"/>
      <c r="E78" s="9" t="s">
        <v>449</v>
      </c>
      <c r="F78" s="9" t="s">
        <v>43</v>
      </c>
      <c r="G78" s="9" t="s">
        <v>231</v>
      </c>
      <c r="H78" s="9" t="s">
        <v>232</v>
      </c>
      <c r="I78" s="11" t="s">
        <v>233</v>
      </c>
      <c r="J78" s="33"/>
    </row>
    <row r="79" spans="1:10" ht="15">
      <c r="A79" s="18">
        <v>49</v>
      </c>
      <c r="B79" s="44" t="s">
        <v>843</v>
      </c>
      <c r="C79" s="9" t="s">
        <v>495</v>
      </c>
      <c r="D79" s="10">
        <v>909330</v>
      </c>
      <c r="E79" s="9" t="s">
        <v>234</v>
      </c>
      <c r="F79" s="9" t="s">
        <v>141</v>
      </c>
      <c r="G79" s="9" t="s">
        <v>235</v>
      </c>
      <c r="H79" s="9" t="s">
        <v>236</v>
      </c>
      <c r="I79" s="11" t="s">
        <v>237</v>
      </c>
      <c r="J79" s="33"/>
    </row>
    <row r="80" spans="1:10" ht="15">
      <c r="A80" s="18">
        <v>50</v>
      </c>
      <c r="B80" s="44" t="s">
        <v>844</v>
      </c>
      <c r="C80" s="9" t="s">
        <v>494</v>
      </c>
      <c r="D80" s="10">
        <v>884435</v>
      </c>
      <c r="E80" s="9" t="s">
        <v>238</v>
      </c>
      <c r="F80" s="9" t="s">
        <v>15</v>
      </c>
      <c r="G80" s="9" t="s">
        <v>243</v>
      </c>
      <c r="H80" s="9" t="s">
        <v>239</v>
      </c>
      <c r="I80" s="11" t="s">
        <v>240</v>
      </c>
      <c r="J80" s="33"/>
    </row>
    <row r="81" spans="1:10" ht="15">
      <c r="A81" s="18"/>
      <c r="B81" s="44"/>
      <c r="C81" s="9"/>
      <c r="D81" s="10" t="s">
        <v>241</v>
      </c>
      <c r="E81" s="9" t="s">
        <v>242</v>
      </c>
      <c r="F81" s="9" t="s">
        <v>15</v>
      </c>
      <c r="G81" s="9" t="s">
        <v>243</v>
      </c>
      <c r="H81" s="9"/>
      <c r="I81" s="13"/>
      <c r="J81" s="33" t="s">
        <v>444</v>
      </c>
    </row>
    <row r="82" spans="1:10" ht="15">
      <c r="A82" s="18"/>
      <c r="B82" s="44"/>
      <c r="C82" s="9"/>
      <c r="D82" s="10"/>
      <c r="E82" s="9" t="s">
        <v>626</v>
      </c>
      <c r="F82" s="9" t="s">
        <v>15</v>
      </c>
      <c r="G82" s="9" t="s">
        <v>243</v>
      </c>
      <c r="H82" s="9"/>
      <c r="I82" s="13"/>
      <c r="J82" s="33"/>
    </row>
    <row r="83" spans="1:10" ht="15">
      <c r="A83" s="18"/>
      <c r="B83" s="44"/>
      <c r="C83" s="9"/>
      <c r="D83" s="10"/>
      <c r="E83" s="9" t="s">
        <v>627</v>
      </c>
      <c r="F83" s="9" t="s">
        <v>15</v>
      </c>
      <c r="G83" s="9" t="s">
        <v>243</v>
      </c>
      <c r="H83" s="9"/>
      <c r="I83" s="13"/>
      <c r="J83" s="33"/>
    </row>
    <row r="84" spans="1:10" ht="15">
      <c r="A84" s="18">
        <v>51</v>
      </c>
      <c r="B84" s="44" t="s">
        <v>845</v>
      </c>
      <c r="C84" s="22" t="s">
        <v>677</v>
      </c>
      <c r="D84" s="9"/>
      <c r="E84" s="9" t="s">
        <v>678</v>
      </c>
      <c r="F84" s="9" t="s">
        <v>48</v>
      </c>
      <c r="G84" s="9" t="s">
        <v>679</v>
      </c>
      <c r="H84" s="12" t="s">
        <v>680</v>
      </c>
      <c r="I84" s="19" t="s">
        <v>681</v>
      </c>
      <c r="J84" s="33"/>
    </row>
    <row r="85" spans="1:10" ht="15">
      <c r="A85" s="18">
        <v>52</v>
      </c>
      <c r="B85" s="44" t="s">
        <v>846</v>
      </c>
      <c r="C85" s="9" t="s">
        <v>496</v>
      </c>
      <c r="D85" s="10" t="s">
        <v>251</v>
      </c>
      <c r="E85" s="9" t="s">
        <v>252</v>
      </c>
      <c r="F85" s="9" t="s">
        <v>250</v>
      </c>
      <c r="G85" s="9" t="s">
        <v>253</v>
      </c>
      <c r="H85" s="9" t="s">
        <v>254</v>
      </c>
      <c r="I85" s="11" t="s">
        <v>255</v>
      </c>
      <c r="J85" s="33"/>
    </row>
    <row r="86" spans="1:10" ht="15">
      <c r="A86" s="18">
        <v>53</v>
      </c>
      <c r="B86" s="44" t="s">
        <v>847</v>
      </c>
      <c r="C86" s="9" t="s">
        <v>497</v>
      </c>
      <c r="D86" s="10" t="s">
        <v>257</v>
      </c>
      <c r="E86" s="9" t="s">
        <v>258</v>
      </c>
      <c r="F86" s="9" t="s">
        <v>256</v>
      </c>
      <c r="G86" s="9" t="s">
        <v>259</v>
      </c>
      <c r="H86" s="9" t="s">
        <v>260</v>
      </c>
      <c r="I86" s="11" t="s">
        <v>261</v>
      </c>
      <c r="J86" s="33"/>
    </row>
    <row r="87" spans="1:10" ht="15">
      <c r="A87" s="18">
        <v>54</v>
      </c>
      <c r="B87" s="44" t="s">
        <v>848</v>
      </c>
      <c r="C87" s="9" t="s">
        <v>498</v>
      </c>
      <c r="D87" s="10">
        <v>762956</v>
      </c>
      <c r="E87" s="9" t="s">
        <v>262</v>
      </c>
      <c r="F87" s="9" t="s">
        <v>101</v>
      </c>
      <c r="G87" s="9" t="s">
        <v>263</v>
      </c>
      <c r="H87" s="9" t="s">
        <v>264</v>
      </c>
      <c r="I87" s="11" t="s">
        <v>265</v>
      </c>
      <c r="J87" s="33"/>
    </row>
    <row r="88" spans="1:10" ht="15">
      <c r="A88" s="18">
        <v>55</v>
      </c>
      <c r="B88" s="44" t="s">
        <v>849</v>
      </c>
      <c r="C88" s="9" t="s">
        <v>499</v>
      </c>
      <c r="D88" s="10" t="s">
        <v>266</v>
      </c>
      <c r="E88" s="9" t="s">
        <v>267</v>
      </c>
      <c r="F88" s="9" t="s">
        <v>106</v>
      </c>
      <c r="G88" s="9" t="s">
        <v>109</v>
      </c>
      <c r="H88" s="9" t="s">
        <v>110</v>
      </c>
      <c r="I88" s="11" t="s">
        <v>268</v>
      </c>
      <c r="J88" s="33"/>
    </row>
    <row r="89" spans="1:10" ht="15">
      <c r="A89" s="18">
        <v>56</v>
      </c>
      <c r="B89" s="67" t="s">
        <v>751</v>
      </c>
      <c r="C89" s="22" t="s">
        <v>749</v>
      </c>
      <c r="D89" s="22"/>
      <c r="E89" s="22" t="s">
        <v>750</v>
      </c>
      <c r="F89" s="37" t="s">
        <v>343</v>
      </c>
      <c r="G89" s="37" t="s">
        <v>752</v>
      </c>
      <c r="H89" s="37" t="s">
        <v>753</v>
      </c>
      <c r="I89" s="68" t="s">
        <v>754</v>
      </c>
      <c r="J89" s="33"/>
    </row>
    <row r="90" spans="1:10" ht="15">
      <c r="A90" s="18">
        <v>57</v>
      </c>
      <c r="B90" s="44" t="s">
        <v>850</v>
      </c>
      <c r="C90" s="9" t="s">
        <v>271</v>
      </c>
      <c r="D90" s="10"/>
      <c r="E90" s="9" t="s">
        <v>272</v>
      </c>
      <c r="F90" s="9" t="s">
        <v>15</v>
      </c>
      <c r="G90" s="9" t="s">
        <v>273</v>
      </c>
      <c r="H90" s="9" t="s">
        <v>274</v>
      </c>
      <c r="I90" s="11" t="s">
        <v>275</v>
      </c>
      <c r="J90" s="33"/>
    </row>
    <row r="91" spans="1:10" ht="15">
      <c r="A91" s="18">
        <v>58</v>
      </c>
      <c r="B91" s="44" t="s">
        <v>851</v>
      </c>
      <c r="C91" s="9" t="s">
        <v>363</v>
      </c>
      <c r="D91" s="10"/>
      <c r="E91" s="9" t="s">
        <v>276</v>
      </c>
      <c r="F91" s="9" t="s">
        <v>15</v>
      </c>
      <c r="G91" s="9" t="s">
        <v>277</v>
      </c>
      <c r="H91" s="9" t="s">
        <v>278</v>
      </c>
      <c r="I91" s="11" t="s">
        <v>279</v>
      </c>
      <c r="J91" s="33"/>
    </row>
    <row r="92" spans="1:10" ht="15">
      <c r="A92" s="18">
        <v>59</v>
      </c>
      <c r="B92" s="44" t="s">
        <v>852</v>
      </c>
      <c r="C92" s="9" t="s">
        <v>280</v>
      </c>
      <c r="D92" s="10"/>
      <c r="E92" s="9" t="s">
        <v>282</v>
      </c>
      <c r="F92" s="9" t="s">
        <v>281</v>
      </c>
      <c r="G92" s="9" t="s">
        <v>283</v>
      </c>
      <c r="H92" s="9" t="s">
        <v>284</v>
      </c>
      <c r="I92" s="11" t="s">
        <v>285</v>
      </c>
      <c r="J92" s="33"/>
    </row>
    <row r="93" spans="1:10" ht="15">
      <c r="A93" s="18">
        <v>60</v>
      </c>
      <c r="B93" s="44" t="s">
        <v>853</v>
      </c>
      <c r="C93" s="9" t="s">
        <v>500</v>
      </c>
      <c r="D93" s="10"/>
      <c r="E93" s="9" t="s">
        <v>612</v>
      </c>
      <c r="F93" s="9" t="s">
        <v>15</v>
      </c>
      <c r="G93" s="9" t="s">
        <v>99</v>
      </c>
      <c r="H93" s="9" t="s">
        <v>100</v>
      </c>
      <c r="I93" s="11" t="s">
        <v>286</v>
      </c>
      <c r="J93" s="33"/>
    </row>
    <row r="94" spans="1:10" ht="15">
      <c r="A94" s="18">
        <v>61</v>
      </c>
      <c r="B94" s="44" t="s">
        <v>854</v>
      </c>
      <c r="C94" s="9" t="s">
        <v>501</v>
      </c>
      <c r="D94" s="10"/>
      <c r="E94" s="9" t="s">
        <v>611</v>
      </c>
      <c r="F94" s="9" t="s">
        <v>63</v>
      </c>
      <c r="G94" s="9" t="s">
        <v>333</v>
      </c>
      <c r="H94" s="9" t="s">
        <v>350</v>
      </c>
      <c r="I94" s="11" t="s">
        <v>351</v>
      </c>
      <c r="J94" s="33"/>
    </row>
    <row r="95" spans="1:10" ht="15">
      <c r="A95" s="18">
        <v>62</v>
      </c>
      <c r="B95" s="44" t="s">
        <v>855</v>
      </c>
      <c r="C95" s="9" t="s">
        <v>628</v>
      </c>
      <c r="D95" s="10"/>
      <c r="E95" s="9" t="s">
        <v>629</v>
      </c>
      <c r="F95" s="9" t="s">
        <v>342</v>
      </c>
      <c r="G95" s="9" t="s">
        <v>630</v>
      </c>
      <c r="H95" s="9" t="s">
        <v>631</v>
      </c>
      <c r="I95" s="11" t="s">
        <v>632</v>
      </c>
      <c r="J95" s="33"/>
    </row>
    <row r="96" spans="1:10" ht="15">
      <c r="A96" s="18">
        <v>63</v>
      </c>
      <c r="B96" s="44" t="s">
        <v>856</v>
      </c>
      <c r="C96" s="9" t="s">
        <v>502</v>
      </c>
      <c r="D96" s="10"/>
      <c r="E96" s="15" t="s">
        <v>287</v>
      </c>
      <c r="F96" s="9" t="s">
        <v>343</v>
      </c>
      <c r="G96" s="9" t="s">
        <v>304</v>
      </c>
      <c r="H96" s="9" t="s">
        <v>305</v>
      </c>
      <c r="I96" s="19" t="s">
        <v>356</v>
      </c>
      <c r="J96" s="33"/>
    </row>
    <row r="97" spans="1:10" ht="15">
      <c r="A97" s="18">
        <v>64</v>
      </c>
      <c r="B97" s="44" t="s">
        <v>857</v>
      </c>
      <c r="C97" s="9" t="s">
        <v>503</v>
      </c>
      <c r="D97" s="10"/>
      <c r="E97" s="15" t="s">
        <v>288</v>
      </c>
      <c r="F97" s="9" t="s">
        <v>344</v>
      </c>
      <c r="G97" s="9" t="s">
        <v>306</v>
      </c>
      <c r="H97" s="9" t="s">
        <v>307</v>
      </c>
      <c r="I97" s="11" t="s">
        <v>308</v>
      </c>
      <c r="J97" s="33"/>
    </row>
    <row r="98" spans="1:10" ht="15">
      <c r="A98" s="18">
        <v>65</v>
      </c>
      <c r="B98" s="44" t="s">
        <v>858</v>
      </c>
      <c r="C98" s="9" t="s">
        <v>504</v>
      </c>
      <c r="D98" s="10"/>
      <c r="E98" s="15" t="s">
        <v>289</v>
      </c>
      <c r="F98" s="9" t="s">
        <v>342</v>
      </c>
      <c r="G98" s="9" t="s">
        <v>309</v>
      </c>
      <c r="H98" s="9" t="s">
        <v>310</v>
      </c>
      <c r="I98" s="11" t="s">
        <v>311</v>
      </c>
      <c r="J98" s="33"/>
    </row>
    <row r="99" spans="1:10" ht="15">
      <c r="A99" s="18">
        <v>66</v>
      </c>
      <c r="B99" s="44" t="s">
        <v>859</v>
      </c>
      <c r="C99" s="9" t="s">
        <v>290</v>
      </c>
      <c r="D99" s="10"/>
      <c r="E99" s="15" t="s">
        <v>291</v>
      </c>
      <c r="F99" s="9" t="s">
        <v>345</v>
      </c>
      <c r="G99" s="9" t="s">
        <v>312</v>
      </c>
      <c r="H99" s="9" t="s">
        <v>313</v>
      </c>
      <c r="I99" s="11" t="s">
        <v>314</v>
      </c>
      <c r="J99" s="33"/>
    </row>
    <row r="100" spans="1:10" ht="15">
      <c r="A100" s="18">
        <v>67</v>
      </c>
      <c r="B100" s="44" t="s">
        <v>860</v>
      </c>
      <c r="C100" s="9" t="s">
        <v>505</v>
      </c>
      <c r="D100" s="10"/>
      <c r="E100" s="15" t="s">
        <v>292</v>
      </c>
      <c r="F100" s="9" t="s">
        <v>346</v>
      </c>
      <c r="G100" s="9" t="s">
        <v>315</v>
      </c>
      <c r="H100" s="9" t="s">
        <v>316</v>
      </c>
      <c r="I100" s="11" t="s">
        <v>317</v>
      </c>
      <c r="J100" s="33"/>
    </row>
    <row r="101" spans="1:10" ht="15">
      <c r="A101" s="18">
        <v>68</v>
      </c>
      <c r="B101" s="44" t="s">
        <v>861</v>
      </c>
      <c r="C101" s="9" t="s">
        <v>293</v>
      </c>
      <c r="D101" s="10"/>
      <c r="E101" s="15" t="s">
        <v>294</v>
      </c>
      <c r="F101" s="9" t="s">
        <v>15</v>
      </c>
      <c r="G101" s="9" t="s">
        <v>364</v>
      </c>
      <c r="H101" s="9" t="s">
        <v>318</v>
      </c>
      <c r="I101" s="11" t="s">
        <v>319</v>
      </c>
      <c r="J101" s="33"/>
    </row>
    <row r="102" spans="1:10" ht="15">
      <c r="A102" s="18"/>
      <c r="B102" s="44"/>
      <c r="C102" s="9"/>
      <c r="D102" s="10"/>
      <c r="E102" s="15" t="s">
        <v>213</v>
      </c>
      <c r="F102" s="9"/>
      <c r="G102" s="9"/>
      <c r="H102" s="9"/>
      <c r="I102" s="13"/>
      <c r="J102" s="33"/>
    </row>
    <row r="103" spans="1:10" ht="15">
      <c r="A103" s="18">
        <v>69</v>
      </c>
      <c r="B103" s="44" t="s">
        <v>862</v>
      </c>
      <c r="C103" s="9" t="s">
        <v>506</v>
      </c>
      <c r="D103" s="10"/>
      <c r="E103" s="15" t="s">
        <v>295</v>
      </c>
      <c r="F103" s="9" t="s">
        <v>94</v>
      </c>
      <c r="G103" s="9" t="s">
        <v>320</v>
      </c>
      <c r="H103" s="9" t="s">
        <v>321</v>
      </c>
      <c r="I103" s="11" t="s">
        <v>322</v>
      </c>
      <c r="J103" s="33"/>
    </row>
    <row r="104" spans="1:10" ht="15">
      <c r="A104" s="18">
        <v>70</v>
      </c>
      <c r="B104" s="44" t="s">
        <v>863</v>
      </c>
      <c r="C104" s="9" t="s">
        <v>507</v>
      </c>
      <c r="D104" s="10"/>
      <c r="E104" s="15" t="s">
        <v>296</v>
      </c>
      <c r="F104" s="9" t="s">
        <v>343</v>
      </c>
      <c r="G104" s="9" t="s">
        <v>323</v>
      </c>
      <c r="H104" s="9" t="s">
        <v>324</v>
      </c>
      <c r="I104" s="11" t="s">
        <v>325</v>
      </c>
      <c r="J104" s="33"/>
    </row>
    <row r="105" spans="1:10" ht="15">
      <c r="A105" s="18">
        <v>71</v>
      </c>
      <c r="B105" s="44" t="s">
        <v>864</v>
      </c>
      <c r="C105" s="9" t="s">
        <v>297</v>
      </c>
      <c r="D105" s="10"/>
      <c r="E105" s="15" t="s">
        <v>353</v>
      </c>
      <c r="F105" s="9" t="s">
        <v>347</v>
      </c>
      <c r="G105" s="9" t="s">
        <v>633</v>
      </c>
      <c r="H105" s="9" t="s">
        <v>326</v>
      </c>
      <c r="I105" s="11" t="s">
        <v>327</v>
      </c>
      <c r="J105" s="33"/>
    </row>
    <row r="106" spans="1:10" ht="15">
      <c r="A106" s="18"/>
      <c r="B106" s="44"/>
      <c r="C106" s="9"/>
      <c r="D106" s="10"/>
      <c r="E106" s="9" t="s">
        <v>613</v>
      </c>
      <c r="F106" s="9"/>
      <c r="G106" s="9"/>
      <c r="H106" s="9"/>
      <c r="I106" s="13"/>
      <c r="J106" s="33"/>
    </row>
    <row r="107" spans="1:11" ht="15">
      <c r="A107" s="18"/>
      <c r="B107" s="44"/>
      <c r="C107" s="9"/>
      <c r="D107" s="10"/>
      <c r="E107" s="9" t="s">
        <v>634</v>
      </c>
      <c r="F107" s="9" t="s">
        <v>348</v>
      </c>
      <c r="G107" s="9"/>
      <c r="H107" s="9" t="s">
        <v>673</v>
      </c>
      <c r="I107" s="13"/>
      <c r="J107" s="33"/>
      <c r="K107" s="24"/>
    </row>
    <row r="108" spans="1:10" ht="15">
      <c r="A108" s="18">
        <v>72</v>
      </c>
      <c r="B108" s="44" t="s">
        <v>865</v>
      </c>
      <c r="C108" s="9" t="s">
        <v>298</v>
      </c>
      <c r="D108" s="10"/>
      <c r="E108" s="15" t="s">
        <v>143</v>
      </c>
      <c r="F108" s="9" t="s">
        <v>348</v>
      </c>
      <c r="G108" s="9" t="s">
        <v>328</v>
      </c>
      <c r="H108" s="9" t="s">
        <v>329</v>
      </c>
      <c r="I108" s="11" t="s">
        <v>330</v>
      </c>
      <c r="J108" s="33"/>
    </row>
    <row r="109" spans="1:10" ht="15">
      <c r="A109" s="18"/>
      <c r="B109" s="44"/>
      <c r="C109" s="9"/>
      <c r="D109" s="10"/>
      <c r="E109" s="15" t="s">
        <v>299</v>
      </c>
      <c r="F109" s="9"/>
      <c r="G109" s="9"/>
      <c r="H109" s="9" t="s">
        <v>331</v>
      </c>
      <c r="I109" s="11" t="s">
        <v>332</v>
      </c>
      <c r="J109" s="33"/>
    </row>
    <row r="110" spans="1:10" ht="15">
      <c r="A110" s="18">
        <v>73</v>
      </c>
      <c r="B110" s="44" t="s">
        <v>866</v>
      </c>
      <c r="C110" s="9" t="s">
        <v>508</v>
      </c>
      <c r="D110" s="10"/>
      <c r="E110" s="15" t="s">
        <v>300</v>
      </c>
      <c r="F110" s="9" t="s">
        <v>349</v>
      </c>
      <c r="G110" s="9" t="s">
        <v>333</v>
      </c>
      <c r="H110" s="9" t="s">
        <v>334</v>
      </c>
      <c r="I110" s="11" t="s">
        <v>335</v>
      </c>
      <c r="J110" s="33"/>
    </row>
    <row r="111" spans="1:10" ht="15">
      <c r="A111" s="18">
        <v>74</v>
      </c>
      <c r="B111" s="44" t="s">
        <v>867</v>
      </c>
      <c r="C111" s="9" t="s">
        <v>301</v>
      </c>
      <c r="D111" s="10"/>
      <c r="E111" s="15" t="s">
        <v>357</v>
      </c>
      <c r="F111" s="9" t="s">
        <v>343</v>
      </c>
      <c r="G111" s="9" t="s">
        <v>336</v>
      </c>
      <c r="H111" s="9" t="s">
        <v>337</v>
      </c>
      <c r="I111" s="11" t="s">
        <v>338</v>
      </c>
      <c r="J111" s="33"/>
    </row>
    <row r="112" spans="1:10" ht="15">
      <c r="A112" s="18">
        <v>75</v>
      </c>
      <c r="B112" s="44" t="s">
        <v>868</v>
      </c>
      <c r="C112" s="9" t="s">
        <v>302</v>
      </c>
      <c r="D112" s="10"/>
      <c r="E112" s="15" t="s">
        <v>303</v>
      </c>
      <c r="F112" s="9" t="s">
        <v>101</v>
      </c>
      <c r="G112" s="9" t="s">
        <v>339</v>
      </c>
      <c r="H112" s="9" t="s">
        <v>340</v>
      </c>
      <c r="I112" s="11" t="s">
        <v>341</v>
      </c>
      <c r="J112" s="33"/>
    </row>
    <row r="113" spans="1:10" ht="15">
      <c r="A113" s="18">
        <v>76</v>
      </c>
      <c r="B113" s="44" t="s">
        <v>869</v>
      </c>
      <c r="C113" s="9" t="s">
        <v>366</v>
      </c>
      <c r="D113" s="9" t="s">
        <v>367</v>
      </c>
      <c r="E113" s="9" t="s">
        <v>512</v>
      </c>
      <c r="F113" s="9" t="s">
        <v>43</v>
      </c>
      <c r="G113" s="9" t="s">
        <v>368</v>
      </c>
      <c r="H113" s="9" t="s">
        <v>369</v>
      </c>
      <c r="I113" s="19" t="s">
        <v>370</v>
      </c>
      <c r="J113" s="33"/>
    </row>
    <row r="114" spans="1:10" ht="15">
      <c r="A114" s="18"/>
      <c r="B114" s="44"/>
      <c r="C114" s="9"/>
      <c r="D114" s="9" t="s">
        <v>371</v>
      </c>
      <c r="E114" s="9" t="s">
        <v>371</v>
      </c>
      <c r="F114" s="9"/>
      <c r="G114" s="9"/>
      <c r="H114" s="9"/>
      <c r="I114" s="13"/>
      <c r="J114" s="33"/>
    </row>
    <row r="115" spans="1:10" ht="15">
      <c r="A115" s="18"/>
      <c r="B115" s="44"/>
      <c r="C115" s="9"/>
      <c r="D115" s="9"/>
      <c r="E115" s="9" t="s">
        <v>516</v>
      </c>
      <c r="F115" s="9"/>
      <c r="G115" s="9"/>
      <c r="H115" s="9"/>
      <c r="I115" s="13"/>
      <c r="J115" s="33"/>
    </row>
    <row r="116" spans="1:10" ht="15">
      <c r="A116" s="18">
        <v>77</v>
      </c>
      <c r="B116" s="44" t="s">
        <v>870</v>
      </c>
      <c r="C116" s="9" t="s">
        <v>509</v>
      </c>
      <c r="D116" s="9" t="s">
        <v>372</v>
      </c>
      <c r="E116" s="9" t="s">
        <v>445</v>
      </c>
      <c r="F116" s="9" t="s">
        <v>43</v>
      </c>
      <c r="G116" s="9" t="s">
        <v>373</v>
      </c>
      <c r="H116" s="9" t="s">
        <v>374</v>
      </c>
      <c r="I116" s="19" t="s">
        <v>375</v>
      </c>
      <c r="J116" s="33"/>
    </row>
    <row r="117" spans="1:10" ht="15">
      <c r="A117" s="18"/>
      <c r="B117" s="44"/>
      <c r="C117" s="9"/>
      <c r="D117" s="9" t="s">
        <v>376</v>
      </c>
      <c r="E117" s="9" t="s">
        <v>446</v>
      </c>
      <c r="F117" s="9"/>
      <c r="G117" s="9"/>
      <c r="H117" s="9"/>
      <c r="I117" s="13"/>
      <c r="J117" s="33"/>
    </row>
    <row r="118" spans="1:10" ht="15">
      <c r="A118" s="18"/>
      <c r="B118" s="44"/>
      <c r="C118" s="9"/>
      <c r="D118" s="9"/>
      <c r="E118" s="9" t="s">
        <v>604</v>
      </c>
      <c r="F118" s="9"/>
      <c r="G118" s="9"/>
      <c r="H118" s="9"/>
      <c r="I118" s="13"/>
      <c r="J118" s="33"/>
    </row>
    <row r="119" spans="1:10" ht="15">
      <c r="A119" s="18">
        <v>78</v>
      </c>
      <c r="B119" s="44" t="s">
        <v>871</v>
      </c>
      <c r="C119" s="9" t="s">
        <v>510</v>
      </c>
      <c r="D119" s="9" t="s">
        <v>377</v>
      </c>
      <c r="E119" s="9" t="s">
        <v>377</v>
      </c>
      <c r="F119" s="9" t="s">
        <v>43</v>
      </c>
      <c r="G119" s="9" t="s">
        <v>378</v>
      </c>
      <c r="H119" s="9" t="s">
        <v>379</v>
      </c>
      <c r="I119" s="19" t="s">
        <v>380</v>
      </c>
      <c r="J119" s="33"/>
    </row>
    <row r="120" spans="1:10" ht="15">
      <c r="A120" s="18">
        <v>79</v>
      </c>
      <c r="B120" s="44" t="s">
        <v>872</v>
      </c>
      <c r="C120" s="9" t="s">
        <v>381</v>
      </c>
      <c r="D120" s="9" t="s">
        <v>249</v>
      </c>
      <c r="E120" s="9" t="s">
        <v>551</v>
      </c>
      <c r="F120" s="9" t="s">
        <v>343</v>
      </c>
      <c r="G120" s="9" t="s">
        <v>382</v>
      </c>
      <c r="H120" s="9" t="s">
        <v>383</v>
      </c>
      <c r="I120" s="19" t="s">
        <v>384</v>
      </c>
      <c r="J120" s="33"/>
    </row>
    <row r="121" spans="1:10" ht="15">
      <c r="A121" s="18"/>
      <c r="B121" s="44"/>
      <c r="C121" s="9"/>
      <c r="D121" s="9" t="s">
        <v>385</v>
      </c>
      <c r="E121" s="9" t="s">
        <v>385</v>
      </c>
      <c r="F121" s="9"/>
      <c r="G121" s="9"/>
      <c r="H121" s="9"/>
      <c r="I121" s="13"/>
      <c r="J121" s="33"/>
    </row>
    <row r="122" spans="1:10" ht="15">
      <c r="A122" s="18">
        <v>80</v>
      </c>
      <c r="B122" s="44" t="s">
        <v>873</v>
      </c>
      <c r="C122" s="9" t="s">
        <v>386</v>
      </c>
      <c r="D122" s="9" t="s">
        <v>387</v>
      </c>
      <c r="E122" s="9" t="s">
        <v>387</v>
      </c>
      <c r="F122" s="9" t="s">
        <v>343</v>
      </c>
      <c r="G122" s="9" t="s">
        <v>388</v>
      </c>
      <c r="H122" s="9" t="s">
        <v>389</v>
      </c>
      <c r="I122" s="19" t="s">
        <v>390</v>
      </c>
      <c r="J122" s="33"/>
    </row>
    <row r="123" spans="1:10" ht="15">
      <c r="A123" s="18">
        <v>81</v>
      </c>
      <c r="B123" s="44" t="s">
        <v>874</v>
      </c>
      <c r="C123" s="9" t="s">
        <v>511</v>
      </c>
      <c r="D123" s="9" t="s">
        <v>391</v>
      </c>
      <c r="E123" s="9" t="s">
        <v>391</v>
      </c>
      <c r="F123" s="9" t="s">
        <v>343</v>
      </c>
      <c r="G123" s="9" t="s">
        <v>392</v>
      </c>
      <c r="H123" s="9" t="s">
        <v>393</v>
      </c>
      <c r="I123" s="19" t="s">
        <v>394</v>
      </c>
      <c r="J123" s="33"/>
    </row>
    <row r="124" spans="1:10" ht="15">
      <c r="A124" s="18">
        <v>82</v>
      </c>
      <c r="B124" s="44" t="s">
        <v>875</v>
      </c>
      <c r="C124" s="9" t="s">
        <v>395</v>
      </c>
      <c r="D124" s="9" t="s">
        <v>396</v>
      </c>
      <c r="E124" s="9" t="s">
        <v>396</v>
      </c>
      <c r="F124" s="9" t="s">
        <v>397</v>
      </c>
      <c r="G124" s="9" t="s">
        <v>398</v>
      </c>
      <c r="H124" s="9" t="s">
        <v>399</v>
      </c>
      <c r="I124" s="19" t="s">
        <v>400</v>
      </c>
      <c r="J124" s="33"/>
    </row>
    <row r="125" spans="1:10" ht="15">
      <c r="A125" s="18">
        <v>83</v>
      </c>
      <c r="B125" s="44" t="s">
        <v>876</v>
      </c>
      <c r="C125" s="9" t="s">
        <v>401</v>
      </c>
      <c r="D125" s="9" t="s">
        <v>402</v>
      </c>
      <c r="E125" s="9" t="s">
        <v>402</v>
      </c>
      <c r="F125" s="9" t="s">
        <v>343</v>
      </c>
      <c r="G125" s="9" t="s">
        <v>403</v>
      </c>
      <c r="H125" s="9" t="s">
        <v>404</v>
      </c>
      <c r="I125" s="19" t="s">
        <v>405</v>
      </c>
      <c r="J125" s="33"/>
    </row>
    <row r="126" spans="1:10" ht="15">
      <c r="A126" s="18">
        <v>84</v>
      </c>
      <c r="B126" s="44" t="s">
        <v>877</v>
      </c>
      <c r="C126" s="9" t="s">
        <v>513</v>
      </c>
      <c r="D126" s="9" t="s">
        <v>406</v>
      </c>
      <c r="E126" s="9" t="s">
        <v>514</v>
      </c>
      <c r="F126" s="9" t="s">
        <v>343</v>
      </c>
      <c r="G126" s="9" t="s">
        <v>403</v>
      </c>
      <c r="H126" s="9" t="s">
        <v>407</v>
      </c>
      <c r="I126" s="19" t="s">
        <v>408</v>
      </c>
      <c r="J126" s="33"/>
    </row>
    <row r="127" spans="1:10" ht="15">
      <c r="A127" s="18">
        <v>85</v>
      </c>
      <c r="B127" s="44" t="s">
        <v>878</v>
      </c>
      <c r="C127" s="9" t="s">
        <v>409</v>
      </c>
      <c r="D127" s="9" t="s">
        <v>410</v>
      </c>
      <c r="E127" s="9" t="s">
        <v>410</v>
      </c>
      <c r="F127" s="9" t="s">
        <v>343</v>
      </c>
      <c r="G127" s="9" t="s">
        <v>411</v>
      </c>
      <c r="H127" s="9" t="s">
        <v>412</v>
      </c>
      <c r="I127" s="19" t="s">
        <v>413</v>
      </c>
      <c r="J127" s="33"/>
    </row>
    <row r="128" spans="1:10" ht="15">
      <c r="A128" s="18">
        <v>86</v>
      </c>
      <c r="B128" s="44" t="s">
        <v>879</v>
      </c>
      <c r="C128" s="9" t="s">
        <v>414</v>
      </c>
      <c r="D128" s="9" t="s">
        <v>415</v>
      </c>
      <c r="E128" s="9" t="s">
        <v>415</v>
      </c>
      <c r="F128" s="9" t="s">
        <v>343</v>
      </c>
      <c r="G128" s="9" t="s">
        <v>416</v>
      </c>
      <c r="H128" s="9" t="s">
        <v>269</v>
      </c>
      <c r="I128" s="19" t="s">
        <v>270</v>
      </c>
      <c r="J128" s="33"/>
    </row>
    <row r="129" spans="1:10" ht="15">
      <c r="A129" s="18"/>
      <c r="B129" s="44"/>
      <c r="C129" s="9"/>
      <c r="D129" s="9" t="s">
        <v>417</v>
      </c>
      <c r="E129" s="9" t="s">
        <v>635</v>
      </c>
      <c r="F129" s="9"/>
      <c r="G129" s="9"/>
      <c r="H129" s="9"/>
      <c r="I129" s="13"/>
      <c r="J129" s="33"/>
    </row>
    <row r="130" spans="1:10" ht="15">
      <c r="A130" s="18"/>
      <c r="B130" s="44"/>
      <c r="C130" s="9"/>
      <c r="D130" s="9" t="s">
        <v>418</v>
      </c>
      <c r="E130" s="9" t="s">
        <v>636</v>
      </c>
      <c r="F130" s="9"/>
      <c r="G130" s="9"/>
      <c r="H130" s="9"/>
      <c r="I130" s="13"/>
      <c r="J130" s="33"/>
    </row>
    <row r="131" spans="1:10" ht="15">
      <c r="A131" s="18"/>
      <c r="B131" s="44"/>
      <c r="C131" s="9"/>
      <c r="D131" s="9" t="s">
        <v>419</v>
      </c>
      <c r="E131" s="9" t="s">
        <v>637</v>
      </c>
      <c r="F131" s="9"/>
      <c r="G131" s="9"/>
      <c r="H131" s="9"/>
      <c r="I131" s="13"/>
      <c r="J131" s="33"/>
    </row>
    <row r="132" spans="1:10" ht="15">
      <c r="A132" s="18">
        <v>87</v>
      </c>
      <c r="B132" s="44" t="s">
        <v>880</v>
      </c>
      <c r="C132" s="9" t="s">
        <v>420</v>
      </c>
      <c r="D132" s="9" t="s">
        <v>421</v>
      </c>
      <c r="E132" s="9" t="s">
        <v>605</v>
      </c>
      <c r="F132" s="9" t="s">
        <v>422</v>
      </c>
      <c r="G132" s="9" t="s">
        <v>423</v>
      </c>
      <c r="H132" s="9" t="s">
        <v>424</v>
      </c>
      <c r="I132" s="19" t="s">
        <v>425</v>
      </c>
      <c r="J132" s="33"/>
    </row>
    <row r="133" spans="1:10" ht="15">
      <c r="A133" s="18"/>
      <c r="B133" s="44"/>
      <c r="C133" s="9"/>
      <c r="D133" s="9"/>
      <c r="E133" s="22" t="s">
        <v>638</v>
      </c>
      <c r="F133" s="9"/>
      <c r="G133" s="9"/>
      <c r="H133" s="9"/>
      <c r="I133" s="19"/>
      <c r="J133" s="33"/>
    </row>
    <row r="134" spans="1:10" ht="15">
      <c r="A134" s="18">
        <v>88</v>
      </c>
      <c r="B134" s="44" t="s">
        <v>881</v>
      </c>
      <c r="C134" s="9" t="s">
        <v>426</v>
      </c>
      <c r="D134" s="9"/>
      <c r="E134" s="9" t="s">
        <v>427</v>
      </c>
      <c r="F134" s="9" t="s">
        <v>428</v>
      </c>
      <c r="G134" s="9" t="s">
        <v>429</v>
      </c>
      <c r="H134" s="9" t="s">
        <v>430</v>
      </c>
      <c r="I134" s="19" t="s">
        <v>431</v>
      </c>
      <c r="J134" s="33"/>
    </row>
    <row r="135" spans="1:10" ht="15">
      <c r="A135" s="18">
        <v>89</v>
      </c>
      <c r="B135" s="44" t="s">
        <v>882</v>
      </c>
      <c r="C135" s="9" t="s">
        <v>433</v>
      </c>
      <c r="D135" s="9"/>
      <c r="E135" s="9" t="s">
        <v>518</v>
      </c>
      <c r="F135" s="9" t="s">
        <v>43</v>
      </c>
      <c r="G135" s="9" t="s">
        <v>434</v>
      </c>
      <c r="H135" s="9" t="s">
        <v>435</v>
      </c>
      <c r="I135" s="19" t="s">
        <v>436</v>
      </c>
      <c r="J135" s="33"/>
    </row>
    <row r="136" spans="1:10" ht="15">
      <c r="A136" s="18"/>
      <c r="B136" s="44"/>
      <c r="C136" s="9"/>
      <c r="D136" s="9"/>
      <c r="E136" s="9" t="s">
        <v>447</v>
      </c>
      <c r="F136" s="9"/>
      <c r="G136" s="9"/>
      <c r="H136" s="9"/>
      <c r="I136" s="19"/>
      <c r="J136" s="33"/>
    </row>
    <row r="137" spans="1:10" ht="15">
      <c r="A137" s="18"/>
      <c r="B137" s="44"/>
      <c r="C137" s="9" t="s">
        <v>444</v>
      </c>
      <c r="D137" s="9"/>
      <c r="E137" s="9" t="s">
        <v>93</v>
      </c>
      <c r="F137" s="9"/>
      <c r="G137" s="9"/>
      <c r="H137" s="9"/>
      <c r="I137" s="19"/>
      <c r="J137" s="33"/>
    </row>
    <row r="138" spans="1:10" ht="15">
      <c r="A138" s="18"/>
      <c r="B138" s="44"/>
      <c r="C138" s="9"/>
      <c r="D138" s="9"/>
      <c r="E138" s="9" t="s">
        <v>517</v>
      </c>
      <c r="F138" s="9"/>
      <c r="G138" s="9"/>
      <c r="H138" s="9"/>
      <c r="I138" s="19"/>
      <c r="J138" s="33"/>
    </row>
    <row r="139" spans="1:10" ht="15">
      <c r="A139" s="18"/>
      <c r="B139" s="44"/>
      <c r="C139" s="9"/>
      <c r="D139" s="9"/>
      <c r="E139" s="9" t="s">
        <v>615</v>
      </c>
      <c r="F139" s="9"/>
      <c r="G139" s="9"/>
      <c r="H139" s="9"/>
      <c r="I139" s="19"/>
      <c r="J139" s="33"/>
    </row>
    <row r="140" spans="1:10" ht="15">
      <c r="A140" s="18"/>
      <c r="B140" s="44"/>
      <c r="C140" s="9"/>
      <c r="D140" s="9"/>
      <c r="E140" s="9" t="s">
        <v>639</v>
      </c>
      <c r="F140" s="9"/>
      <c r="G140" s="9"/>
      <c r="H140" s="9"/>
      <c r="I140" s="19"/>
      <c r="J140" s="33"/>
    </row>
    <row r="141" spans="1:10" ht="15">
      <c r="A141" s="18"/>
      <c r="B141" s="44"/>
      <c r="C141" s="9"/>
      <c r="D141" s="9"/>
      <c r="E141" s="9" t="s">
        <v>640</v>
      </c>
      <c r="F141" s="9"/>
      <c r="G141" s="9"/>
      <c r="H141" s="9"/>
      <c r="I141" s="19"/>
      <c r="J141" s="33"/>
    </row>
    <row r="142" spans="1:10" ht="15">
      <c r="A142" s="18">
        <v>90</v>
      </c>
      <c r="B142" s="44" t="s">
        <v>883</v>
      </c>
      <c r="C142" s="9" t="s">
        <v>555</v>
      </c>
      <c r="D142" s="9" t="s">
        <v>520</v>
      </c>
      <c r="E142" s="9" t="s">
        <v>519</v>
      </c>
      <c r="F142" s="9" t="s">
        <v>342</v>
      </c>
      <c r="G142" s="9" t="s">
        <v>304</v>
      </c>
      <c r="H142" s="9" t="s">
        <v>437</v>
      </c>
      <c r="I142" s="19" t="s">
        <v>438</v>
      </c>
      <c r="J142" s="33"/>
    </row>
    <row r="143" spans="1:10" ht="15">
      <c r="A143" s="18"/>
      <c r="B143" s="44"/>
      <c r="C143" s="9"/>
      <c r="D143" s="9"/>
      <c r="E143" s="9" t="s">
        <v>616</v>
      </c>
      <c r="F143" s="9"/>
      <c r="G143" s="9"/>
      <c r="H143" s="9"/>
      <c r="I143" s="19"/>
      <c r="J143" s="33"/>
    </row>
    <row r="144" spans="1:10" ht="15">
      <c r="A144" s="18">
        <v>91</v>
      </c>
      <c r="B144" s="44" t="s">
        <v>884</v>
      </c>
      <c r="C144" s="9" t="s">
        <v>521</v>
      </c>
      <c r="D144" s="9" t="s">
        <v>522</v>
      </c>
      <c r="E144" s="9" t="s">
        <v>553</v>
      </c>
      <c r="F144" s="9" t="s">
        <v>343</v>
      </c>
      <c r="G144" s="9" t="s">
        <v>534</v>
      </c>
      <c r="H144" s="12" t="s">
        <v>535</v>
      </c>
      <c r="I144" s="19" t="s">
        <v>536</v>
      </c>
      <c r="J144" s="33"/>
    </row>
    <row r="145" spans="1:10" ht="15">
      <c r="A145" s="18">
        <v>92</v>
      </c>
      <c r="B145" s="44" t="s">
        <v>885</v>
      </c>
      <c r="C145" s="9" t="s">
        <v>523</v>
      </c>
      <c r="D145" s="9" t="s">
        <v>524</v>
      </c>
      <c r="E145" s="9" t="s">
        <v>524</v>
      </c>
      <c r="F145" s="9" t="s">
        <v>342</v>
      </c>
      <c r="G145" s="9" t="s">
        <v>537</v>
      </c>
      <c r="H145" s="12" t="s">
        <v>538</v>
      </c>
      <c r="I145" s="19" t="s">
        <v>42</v>
      </c>
      <c r="J145" s="33"/>
    </row>
    <row r="146" spans="1:10" ht="15">
      <c r="A146" s="18">
        <v>93</v>
      </c>
      <c r="B146" s="44" t="s">
        <v>886</v>
      </c>
      <c r="C146" s="9" t="s">
        <v>525</v>
      </c>
      <c r="D146" s="9" t="s">
        <v>526</v>
      </c>
      <c r="E146" s="9" t="s">
        <v>526</v>
      </c>
      <c r="F146" s="9" t="s">
        <v>141</v>
      </c>
      <c r="G146" s="9" t="s">
        <v>539</v>
      </c>
      <c r="H146" s="12" t="s">
        <v>540</v>
      </c>
      <c r="I146" s="19" t="s">
        <v>142</v>
      </c>
      <c r="J146" s="33"/>
    </row>
    <row r="147" spans="1:10" ht="15">
      <c r="A147" s="18">
        <v>94</v>
      </c>
      <c r="B147" s="44" t="s">
        <v>887</v>
      </c>
      <c r="C147" s="9" t="s">
        <v>527</v>
      </c>
      <c r="D147" s="9" t="s">
        <v>528</v>
      </c>
      <c r="E147" s="9" t="s">
        <v>528</v>
      </c>
      <c r="F147" s="9" t="s">
        <v>342</v>
      </c>
      <c r="G147" s="9" t="s">
        <v>541</v>
      </c>
      <c r="H147" s="12" t="s">
        <v>542</v>
      </c>
      <c r="I147" s="19" t="s">
        <v>543</v>
      </c>
      <c r="J147" s="33"/>
    </row>
    <row r="148" spans="1:10" ht="15">
      <c r="A148" s="18"/>
      <c r="B148" s="44"/>
      <c r="C148" s="9"/>
      <c r="D148" s="9"/>
      <c r="E148" s="9" t="s">
        <v>641</v>
      </c>
      <c r="F148" s="9"/>
      <c r="G148" s="9"/>
      <c r="H148" s="12"/>
      <c r="I148" s="19"/>
      <c r="J148" s="33"/>
    </row>
    <row r="149" spans="1:10" ht="15">
      <c r="A149" s="18">
        <v>95</v>
      </c>
      <c r="B149" s="44" t="s">
        <v>888</v>
      </c>
      <c r="C149" s="9" t="s">
        <v>529</v>
      </c>
      <c r="D149" s="9" t="s">
        <v>530</v>
      </c>
      <c r="E149" s="9" t="s">
        <v>530</v>
      </c>
      <c r="F149" s="9" t="s">
        <v>342</v>
      </c>
      <c r="G149" s="9" t="s">
        <v>544</v>
      </c>
      <c r="H149" s="12" t="s">
        <v>545</v>
      </c>
      <c r="I149" s="19" t="s">
        <v>546</v>
      </c>
      <c r="J149" s="33"/>
    </row>
    <row r="150" spans="1:10" ht="15">
      <c r="A150" s="18"/>
      <c r="B150" s="44"/>
      <c r="C150" s="9"/>
      <c r="D150" s="9" t="s">
        <v>531</v>
      </c>
      <c r="E150" s="9" t="s">
        <v>642</v>
      </c>
      <c r="F150" s="9"/>
      <c r="G150" s="9"/>
      <c r="H150" s="12"/>
      <c r="I150" s="19"/>
      <c r="J150" s="33"/>
    </row>
    <row r="151" spans="1:10" ht="15">
      <c r="A151" s="18">
        <v>96</v>
      </c>
      <c r="B151" s="44" t="s">
        <v>889</v>
      </c>
      <c r="C151" s="9" t="s">
        <v>532</v>
      </c>
      <c r="D151" s="9" t="s">
        <v>533</v>
      </c>
      <c r="E151" s="9" t="s">
        <v>533</v>
      </c>
      <c r="F151" s="9" t="s">
        <v>342</v>
      </c>
      <c r="G151" s="9" t="s">
        <v>547</v>
      </c>
      <c r="H151" s="12" t="s">
        <v>548</v>
      </c>
      <c r="I151" s="19" t="s">
        <v>549</v>
      </c>
      <c r="J151" s="33"/>
    </row>
    <row r="152" spans="1:10" ht="15">
      <c r="A152" s="18">
        <v>97</v>
      </c>
      <c r="B152" s="44" t="s">
        <v>890</v>
      </c>
      <c r="C152" s="9" t="s">
        <v>554</v>
      </c>
      <c r="D152" s="34"/>
      <c r="E152" s="9" t="s">
        <v>245</v>
      </c>
      <c r="F152" s="9" t="s">
        <v>244</v>
      </c>
      <c r="G152" s="9" t="s">
        <v>246</v>
      </c>
      <c r="H152" s="9" t="s">
        <v>247</v>
      </c>
      <c r="I152" s="11" t="s">
        <v>248</v>
      </c>
      <c r="J152" s="35"/>
    </row>
    <row r="153" spans="1:10" ht="15">
      <c r="A153" s="18"/>
      <c r="B153" s="44"/>
      <c r="C153" s="9"/>
      <c r="D153" s="34"/>
      <c r="E153" s="21" t="s">
        <v>606</v>
      </c>
      <c r="F153" s="9"/>
      <c r="G153" s="9"/>
      <c r="H153" s="9"/>
      <c r="I153" s="11"/>
      <c r="J153" s="35"/>
    </row>
    <row r="154" spans="1:10" ht="15">
      <c r="A154" s="18"/>
      <c r="B154" s="44"/>
      <c r="C154" s="9"/>
      <c r="D154" s="34"/>
      <c r="E154" s="9" t="s">
        <v>607</v>
      </c>
      <c r="F154" s="9"/>
      <c r="G154" s="9"/>
      <c r="H154" s="9"/>
      <c r="I154" s="11"/>
      <c r="J154" s="35"/>
    </row>
    <row r="155" spans="1:10" ht="15">
      <c r="A155" s="18"/>
      <c r="B155" s="44"/>
      <c r="C155" s="9"/>
      <c r="D155" s="34"/>
      <c r="E155" s="9" t="s">
        <v>643</v>
      </c>
      <c r="F155" s="9"/>
      <c r="G155" s="9"/>
      <c r="H155" s="9"/>
      <c r="I155" s="11"/>
      <c r="J155" s="35"/>
    </row>
    <row r="156" spans="1:10" ht="15">
      <c r="A156" s="36">
        <v>98</v>
      </c>
      <c r="B156" s="45" t="s">
        <v>891</v>
      </c>
      <c r="C156" s="9" t="s">
        <v>556</v>
      </c>
      <c r="D156" s="34"/>
      <c r="E156" s="9" t="s">
        <v>964</v>
      </c>
      <c r="F156" s="9" t="s">
        <v>579</v>
      </c>
      <c r="G156" s="9" t="s">
        <v>580</v>
      </c>
      <c r="H156" s="12" t="s">
        <v>581</v>
      </c>
      <c r="I156" s="19" t="s">
        <v>582</v>
      </c>
      <c r="J156" s="35"/>
    </row>
    <row r="157" spans="1:10" ht="15">
      <c r="A157" s="36">
        <v>99</v>
      </c>
      <c r="B157" s="45" t="s">
        <v>892</v>
      </c>
      <c r="C157" s="9" t="s">
        <v>557</v>
      </c>
      <c r="D157" s="34"/>
      <c r="E157" s="9" t="s">
        <v>622</v>
      </c>
      <c r="F157" s="9" t="s">
        <v>583</v>
      </c>
      <c r="G157" s="9" t="s">
        <v>584</v>
      </c>
      <c r="H157" s="12" t="s">
        <v>585</v>
      </c>
      <c r="I157" s="26" t="s">
        <v>646</v>
      </c>
      <c r="J157" s="35"/>
    </row>
    <row r="158" spans="1:10" ht="15">
      <c r="A158" s="36"/>
      <c r="B158" s="45"/>
      <c r="C158" s="9" t="s">
        <v>444</v>
      </c>
      <c r="D158" s="34"/>
      <c r="E158" s="9" t="s">
        <v>614</v>
      </c>
      <c r="F158" s="9"/>
      <c r="G158" s="9"/>
      <c r="H158" s="12"/>
      <c r="I158" s="26"/>
      <c r="J158" s="35"/>
    </row>
    <row r="159" spans="1:10" ht="15">
      <c r="A159" s="36"/>
      <c r="B159" s="45"/>
      <c r="C159" s="9"/>
      <c r="D159" s="34"/>
      <c r="E159" s="9" t="s">
        <v>647</v>
      </c>
      <c r="F159" s="9" t="s">
        <v>644</v>
      </c>
      <c r="G159" s="9" t="s">
        <v>645</v>
      </c>
      <c r="H159" s="12" t="s">
        <v>585</v>
      </c>
      <c r="I159" s="26" t="s">
        <v>646</v>
      </c>
      <c r="J159" s="35"/>
    </row>
    <row r="160" spans="1:10" ht="15">
      <c r="A160" s="36"/>
      <c r="B160" s="45"/>
      <c r="C160" s="9"/>
      <c r="D160" s="34"/>
      <c r="E160" s="9" t="s">
        <v>648</v>
      </c>
      <c r="F160" s="9"/>
      <c r="G160" s="9"/>
      <c r="H160" s="12"/>
      <c r="I160" s="26"/>
      <c r="J160" s="35"/>
    </row>
    <row r="161" spans="1:10" ht="15">
      <c r="A161" s="36">
        <v>100</v>
      </c>
      <c r="B161" s="45" t="s">
        <v>893</v>
      </c>
      <c r="C161" s="9" t="s">
        <v>558</v>
      </c>
      <c r="D161" s="34"/>
      <c r="E161" s="9" t="s">
        <v>559</v>
      </c>
      <c r="F161" s="9" t="s">
        <v>342</v>
      </c>
      <c r="G161" s="9" t="s">
        <v>586</v>
      </c>
      <c r="H161" s="12" t="s">
        <v>587</v>
      </c>
      <c r="I161" s="19" t="s">
        <v>588</v>
      </c>
      <c r="J161" s="35"/>
    </row>
    <row r="162" spans="1:10" ht="15">
      <c r="A162" s="36">
        <v>101</v>
      </c>
      <c r="B162" s="45" t="s">
        <v>894</v>
      </c>
      <c r="C162" s="9" t="s">
        <v>562</v>
      </c>
      <c r="D162" s="34"/>
      <c r="E162" s="9" t="s">
        <v>563</v>
      </c>
      <c r="F162" s="9" t="s">
        <v>342</v>
      </c>
      <c r="G162" s="9" t="s">
        <v>589</v>
      </c>
      <c r="H162" s="12" t="s">
        <v>590</v>
      </c>
      <c r="I162" s="19" t="s">
        <v>591</v>
      </c>
      <c r="J162" s="35"/>
    </row>
    <row r="163" spans="1:10" ht="15">
      <c r="A163" s="36">
        <v>102</v>
      </c>
      <c r="B163" s="45" t="s">
        <v>895</v>
      </c>
      <c r="C163" s="9" t="s">
        <v>564</v>
      </c>
      <c r="D163" s="34"/>
      <c r="E163" s="9" t="s">
        <v>565</v>
      </c>
      <c r="F163" s="9" t="s">
        <v>592</v>
      </c>
      <c r="G163" s="9" t="s">
        <v>593</v>
      </c>
      <c r="H163" s="12" t="s">
        <v>594</v>
      </c>
      <c r="I163" s="19" t="s">
        <v>595</v>
      </c>
      <c r="J163" s="35"/>
    </row>
    <row r="164" spans="1:10" ht="15">
      <c r="A164" s="36">
        <v>103</v>
      </c>
      <c r="B164" s="45" t="s">
        <v>896</v>
      </c>
      <c r="C164" s="9" t="s">
        <v>566</v>
      </c>
      <c r="D164" s="34"/>
      <c r="E164" s="9" t="s">
        <v>567</v>
      </c>
      <c r="F164" s="9" t="s">
        <v>596</v>
      </c>
      <c r="G164" s="9" t="s">
        <v>597</v>
      </c>
      <c r="H164" s="12" t="s">
        <v>598</v>
      </c>
      <c r="I164" s="19" t="s">
        <v>599</v>
      </c>
      <c r="J164" s="35"/>
    </row>
    <row r="165" spans="1:10" ht="15">
      <c r="A165" s="36">
        <v>104</v>
      </c>
      <c r="B165" s="45" t="s">
        <v>897</v>
      </c>
      <c r="C165" s="9" t="s">
        <v>568</v>
      </c>
      <c r="D165" s="34"/>
      <c r="E165" s="9" t="s">
        <v>569</v>
      </c>
      <c r="F165" s="9" t="s">
        <v>342</v>
      </c>
      <c r="G165" s="9" t="s">
        <v>600</v>
      </c>
      <c r="H165" s="12" t="s">
        <v>721</v>
      </c>
      <c r="I165" s="19" t="s">
        <v>601</v>
      </c>
      <c r="J165" s="35"/>
    </row>
    <row r="166" spans="1:10" ht="15">
      <c r="A166" s="36"/>
      <c r="B166" s="45"/>
      <c r="C166" s="34"/>
      <c r="D166" s="34"/>
      <c r="E166" s="9" t="s">
        <v>570</v>
      </c>
      <c r="F166" s="9"/>
      <c r="G166" s="9"/>
      <c r="H166" s="12"/>
      <c r="I166" s="26"/>
      <c r="J166" s="35"/>
    </row>
    <row r="167" spans="1:10" ht="15">
      <c r="A167" s="36"/>
      <c r="B167" s="45"/>
      <c r="C167" s="34"/>
      <c r="D167" s="34"/>
      <c r="E167" s="9" t="s">
        <v>571</v>
      </c>
      <c r="F167" s="9"/>
      <c r="G167" s="9"/>
      <c r="H167" s="12"/>
      <c r="I167" s="26"/>
      <c r="J167" s="35"/>
    </row>
    <row r="168" spans="1:10" ht="15">
      <c r="A168" s="36"/>
      <c r="B168" s="45"/>
      <c r="C168" s="34"/>
      <c r="D168" s="34"/>
      <c r="E168" s="9" t="s">
        <v>623</v>
      </c>
      <c r="F168" s="9"/>
      <c r="G168" s="9"/>
      <c r="H168" s="12"/>
      <c r="I168" s="26"/>
      <c r="J168" s="35"/>
    </row>
    <row r="169" spans="1:10" ht="15">
      <c r="A169" s="36"/>
      <c r="B169" s="45"/>
      <c r="C169" s="34"/>
      <c r="D169" s="34"/>
      <c r="E169" s="9" t="s">
        <v>608</v>
      </c>
      <c r="F169" s="34"/>
      <c r="G169" s="34"/>
      <c r="H169" s="34"/>
      <c r="I169" s="26"/>
      <c r="J169" s="35"/>
    </row>
    <row r="170" spans="1:10" ht="15">
      <c r="A170" s="36">
        <v>105</v>
      </c>
      <c r="B170" s="45" t="s">
        <v>898</v>
      </c>
      <c r="C170" s="74" t="s">
        <v>649</v>
      </c>
      <c r="D170" s="9"/>
      <c r="E170" s="9" t="s">
        <v>650</v>
      </c>
      <c r="F170" s="9" t="s">
        <v>669</v>
      </c>
      <c r="G170" s="9" t="s">
        <v>670</v>
      </c>
      <c r="H170" s="12" t="s">
        <v>672</v>
      </c>
      <c r="I170" s="19" t="s">
        <v>671</v>
      </c>
      <c r="J170" s="35"/>
    </row>
    <row r="171" spans="1:10" ht="15">
      <c r="A171" s="36"/>
      <c r="B171" s="45"/>
      <c r="C171" s="74"/>
      <c r="D171" s="9"/>
      <c r="E171" s="9" t="s">
        <v>651</v>
      </c>
      <c r="F171" s="9"/>
      <c r="G171" s="9"/>
      <c r="H171" s="9"/>
      <c r="I171" s="26"/>
      <c r="J171" s="35"/>
    </row>
    <row r="172" spans="1:10" ht="15">
      <c r="A172" s="36"/>
      <c r="B172" s="45"/>
      <c r="C172" s="22"/>
      <c r="D172" s="9"/>
      <c r="E172" s="9" t="s">
        <v>652</v>
      </c>
      <c r="F172" s="9"/>
      <c r="G172" s="9"/>
      <c r="H172" s="9"/>
      <c r="I172" s="26"/>
      <c r="J172" s="35"/>
    </row>
    <row r="173" spans="1:10" ht="15">
      <c r="A173" s="36"/>
      <c r="B173" s="45"/>
      <c r="C173" s="22"/>
      <c r="D173" s="9"/>
      <c r="E173" s="9" t="s">
        <v>653</v>
      </c>
      <c r="F173" s="9"/>
      <c r="G173" s="9"/>
      <c r="H173" s="9"/>
      <c r="I173" s="13"/>
      <c r="J173" s="35"/>
    </row>
    <row r="174" spans="1:10" ht="15">
      <c r="A174" s="36"/>
      <c r="B174" s="45"/>
      <c r="C174" s="22"/>
      <c r="D174" s="9"/>
      <c r="E174" s="9" t="s">
        <v>654</v>
      </c>
      <c r="F174" s="9"/>
      <c r="G174" s="9"/>
      <c r="H174" s="9"/>
      <c r="I174" s="13"/>
      <c r="J174" s="35"/>
    </row>
    <row r="175" spans="1:10" ht="15">
      <c r="A175" s="36"/>
      <c r="B175" s="45"/>
      <c r="C175" s="22"/>
      <c r="D175" s="9"/>
      <c r="E175" s="9" t="s">
        <v>655</v>
      </c>
      <c r="F175" s="9"/>
      <c r="G175" s="9"/>
      <c r="H175" s="9"/>
      <c r="I175" s="13"/>
      <c r="J175" s="35"/>
    </row>
    <row r="176" spans="1:10" ht="15">
      <c r="A176" s="36"/>
      <c r="B176" s="45"/>
      <c r="C176" s="22"/>
      <c r="D176" s="9"/>
      <c r="E176" s="9" t="s">
        <v>656</v>
      </c>
      <c r="F176" s="9"/>
      <c r="G176" s="9"/>
      <c r="H176" s="9"/>
      <c r="I176" s="13"/>
      <c r="J176" s="35"/>
    </row>
    <row r="177" spans="1:10" ht="15">
      <c r="A177" s="36"/>
      <c r="B177" s="45"/>
      <c r="C177" s="22"/>
      <c r="D177" s="9"/>
      <c r="E177" s="9" t="s">
        <v>657</v>
      </c>
      <c r="F177" s="9"/>
      <c r="G177" s="9"/>
      <c r="H177" s="9"/>
      <c r="I177" s="13"/>
      <c r="J177" s="35"/>
    </row>
    <row r="178" spans="1:10" ht="15">
      <c r="A178" s="36"/>
      <c r="B178" s="45"/>
      <c r="C178" s="22"/>
      <c r="D178" s="9"/>
      <c r="E178" s="9" t="s">
        <v>658</v>
      </c>
      <c r="F178" s="9"/>
      <c r="G178" s="9"/>
      <c r="H178" s="9"/>
      <c r="I178" s="13"/>
      <c r="J178" s="35"/>
    </row>
    <row r="179" spans="1:10" ht="15">
      <c r="A179" s="36"/>
      <c r="B179" s="45"/>
      <c r="C179" s="22"/>
      <c r="D179" s="9"/>
      <c r="E179" s="9" t="s">
        <v>659</v>
      </c>
      <c r="F179" s="9"/>
      <c r="G179" s="9"/>
      <c r="H179" s="9"/>
      <c r="I179" s="13"/>
      <c r="J179" s="35"/>
    </row>
    <row r="180" spans="1:10" ht="15">
      <c r="A180" s="36"/>
      <c r="B180" s="45"/>
      <c r="C180" s="22"/>
      <c r="D180" s="9"/>
      <c r="E180" s="9" t="s">
        <v>660</v>
      </c>
      <c r="F180" s="9"/>
      <c r="G180" s="9"/>
      <c r="H180" s="9"/>
      <c r="I180" s="13"/>
      <c r="J180" s="35"/>
    </row>
    <row r="181" spans="1:10" ht="15">
      <c r="A181" s="36"/>
      <c r="B181" s="45"/>
      <c r="C181" s="22"/>
      <c r="D181" s="9"/>
      <c r="E181" s="9" t="s">
        <v>661</v>
      </c>
      <c r="F181" s="9"/>
      <c r="G181" s="9"/>
      <c r="H181" s="9"/>
      <c r="I181" s="13"/>
      <c r="J181" s="35"/>
    </row>
    <row r="182" spans="1:10" ht="15">
      <c r="A182" s="36"/>
      <c r="B182" s="45"/>
      <c r="C182" s="22"/>
      <c r="D182" s="9"/>
      <c r="E182" s="9" t="s">
        <v>662</v>
      </c>
      <c r="F182" s="9"/>
      <c r="G182" s="9"/>
      <c r="H182" s="9"/>
      <c r="I182" s="13"/>
      <c r="J182" s="35"/>
    </row>
    <row r="183" spans="1:10" ht="15">
      <c r="A183" s="36"/>
      <c r="B183" s="45"/>
      <c r="C183" s="22"/>
      <c r="D183" s="9"/>
      <c r="E183" s="9" t="s">
        <v>663</v>
      </c>
      <c r="F183" s="9"/>
      <c r="G183" s="9"/>
      <c r="H183" s="9"/>
      <c r="I183" s="13"/>
      <c r="J183" s="35"/>
    </row>
    <row r="184" spans="1:10" ht="15">
      <c r="A184" s="36"/>
      <c r="B184" s="45"/>
      <c r="C184" s="22"/>
      <c r="D184" s="9"/>
      <c r="E184" s="9" t="s">
        <v>664</v>
      </c>
      <c r="F184" s="9"/>
      <c r="G184" s="9"/>
      <c r="H184" s="9"/>
      <c r="I184" s="13"/>
      <c r="J184" s="35"/>
    </row>
    <row r="185" spans="1:10" ht="15">
      <c r="A185" s="36"/>
      <c r="B185" s="45"/>
      <c r="C185" s="22"/>
      <c r="D185" s="9"/>
      <c r="E185" s="9" t="s">
        <v>515</v>
      </c>
      <c r="F185" s="9"/>
      <c r="G185" s="9"/>
      <c r="H185" s="9"/>
      <c r="I185" s="13"/>
      <c r="J185" s="35"/>
    </row>
    <row r="186" spans="1:10" ht="15">
      <c r="A186" s="36"/>
      <c r="B186" s="45"/>
      <c r="C186" s="22"/>
      <c r="D186" s="9"/>
      <c r="E186" s="9" t="s">
        <v>665</v>
      </c>
      <c r="F186" s="9"/>
      <c r="G186" s="9"/>
      <c r="H186" s="9"/>
      <c r="I186" s="13"/>
      <c r="J186" s="35"/>
    </row>
    <row r="187" spans="1:10" ht="15">
      <c r="A187" s="36"/>
      <c r="B187" s="45"/>
      <c r="C187" s="22"/>
      <c r="D187" s="9"/>
      <c r="E187" s="9" t="s">
        <v>666</v>
      </c>
      <c r="F187" s="9"/>
      <c r="G187" s="9"/>
      <c r="H187" s="9"/>
      <c r="I187" s="26"/>
      <c r="J187" s="35"/>
    </row>
    <row r="188" spans="1:10" ht="15">
      <c r="A188" s="36"/>
      <c r="B188" s="45"/>
      <c r="C188" s="22"/>
      <c r="D188" s="9"/>
      <c r="E188" s="9" t="s">
        <v>667</v>
      </c>
      <c r="F188" s="9"/>
      <c r="G188" s="9"/>
      <c r="H188" s="9"/>
      <c r="I188" s="26"/>
      <c r="J188" s="35"/>
    </row>
    <row r="189" spans="1:10" ht="15">
      <c r="A189" s="36"/>
      <c r="B189" s="45"/>
      <c r="C189" s="22"/>
      <c r="D189" s="9"/>
      <c r="E189" s="9" t="s">
        <v>668</v>
      </c>
      <c r="F189" s="9"/>
      <c r="G189" s="9"/>
      <c r="H189" s="9"/>
      <c r="I189" s="26"/>
      <c r="J189" s="35"/>
    </row>
    <row r="190" spans="1:10" ht="15">
      <c r="A190" s="36">
        <v>106</v>
      </c>
      <c r="B190" s="45" t="s">
        <v>899</v>
      </c>
      <c r="C190" s="22" t="s">
        <v>674</v>
      </c>
      <c r="D190" s="22" t="s">
        <v>674</v>
      </c>
      <c r="E190" s="22" t="s">
        <v>675</v>
      </c>
      <c r="F190" s="9" t="s">
        <v>343</v>
      </c>
      <c r="G190" s="9" t="s">
        <v>682</v>
      </c>
      <c r="H190" s="12" t="s">
        <v>683</v>
      </c>
      <c r="I190" s="19" t="s">
        <v>684</v>
      </c>
      <c r="J190" s="35"/>
    </row>
    <row r="191" spans="1:10" ht="15">
      <c r="A191" s="36"/>
      <c r="B191" s="45"/>
      <c r="C191" s="22"/>
      <c r="D191" s="22"/>
      <c r="E191" s="22" t="s">
        <v>676</v>
      </c>
      <c r="F191" s="9"/>
      <c r="G191" s="9"/>
      <c r="H191" s="9"/>
      <c r="I191" s="26"/>
      <c r="J191" s="35"/>
    </row>
    <row r="192" spans="1:10" ht="15">
      <c r="A192" s="36">
        <v>107</v>
      </c>
      <c r="B192" s="45" t="s">
        <v>900</v>
      </c>
      <c r="C192" s="22" t="s">
        <v>685</v>
      </c>
      <c r="D192" s="22" t="s">
        <v>686</v>
      </c>
      <c r="E192" s="22" t="s">
        <v>686</v>
      </c>
      <c r="F192" s="9" t="s">
        <v>701</v>
      </c>
      <c r="G192" s="9" t="s">
        <v>741</v>
      </c>
      <c r="H192" s="12" t="s">
        <v>702</v>
      </c>
      <c r="I192" s="19" t="s">
        <v>703</v>
      </c>
      <c r="J192" s="35"/>
    </row>
    <row r="193" spans="1:10" ht="15">
      <c r="A193" s="36">
        <v>108</v>
      </c>
      <c r="B193" s="45" t="s">
        <v>901</v>
      </c>
      <c r="C193" s="22" t="s">
        <v>687</v>
      </c>
      <c r="D193" s="22" t="s">
        <v>687</v>
      </c>
      <c r="E193" s="22" t="s">
        <v>687</v>
      </c>
      <c r="F193" s="9" t="s">
        <v>704</v>
      </c>
      <c r="G193" s="9" t="s">
        <v>740</v>
      </c>
      <c r="H193" s="12" t="s">
        <v>705</v>
      </c>
      <c r="I193" s="19" t="s">
        <v>706</v>
      </c>
      <c r="J193" s="35"/>
    </row>
    <row r="194" spans="1:10" ht="15">
      <c r="A194" s="36">
        <v>109</v>
      </c>
      <c r="B194" s="45" t="s">
        <v>902</v>
      </c>
      <c r="C194" s="22" t="s">
        <v>688</v>
      </c>
      <c r="D194" s="22" t="s">
        <v>689</v>
      </c>
      <c r="E194" s="22" t="s">
        <v>689</v>
      </c>
      <c r="F194" s="9" t="s">
        <v>707</v>
      </c>
      <c r="G194" s="9" t="s">
        <v>708</v>
      </c>
      <c r="H194" s="12" t="s">
        <v>709</v>
      </c>
      <c r="I194" s="19" t="s">
        <v>710</v>
      </c>
      <c r="J194" s="35"/>
    </row>
    <row r="195" spans="1:10" ht="15">
      <c r="A195" s="36">
        <v>110</v>
      </c>
      <c r="B195" s="45" t="s">
        <v>903</v>
      </c>
      <c r="C195" s="22" t="s">
        <v>690</v>
      </c>
      <c r="D195" s="22" t="s">
        <v>691</v>
      </c>
      <c r="E195" s="22" t="s">
        <v>691</v>
      </c>
      <c r="F195" s="9" t="s">
        <v>669</v>
      </c>
      <c r="G195" s="9" t="s">
        <v>711</v>
      </c>
      <c r="H195" s="12" t="s">
        <v>712</v>
      </c>
      <c r="I195" s="19" t="s">
        <v>713</v>
      </c>
      <c r="J195" s="35"/>
    </row>
    <row r="196" spans="1:10" ht="15">
      <c r="A196" s="36"/>
      <c r="B196" s="45"/>
      <c r="C196" s="22"/>
      <c r="D196" s="22" t="s">
        <v>692</v>
      </c>
      <c r="E196" s="22" t="s">
        <v>692</v>
      </c>
      <c r="F196" s="9"/>
      <c r="G196" s="9"/>
      <c r="H196" s="12"/>
      <c r="I196" s="19"/>
      <c r="J196" s="35"/>
    </row>
    <row r="197" spans="1:10" ht="15">
      <c r="A197" s="36">
        <v>111</v>
      </c>
      <c r="B197" s="45" t="s">
        <v>904</v>
      </c>
      <c r="C197" s="22" t="s">
        <v>693</v>
      </c>
      <c r="D197" s="22" t="s">
        <v>694</v>
      </c>
      <c r="E197" s="22" t="s">
        <v>694</v>
      </c>
      <c r="F197" s="9" t="s">
        <v>669</v>
      </c>
      <c r="G197" s="9" t="s">
        <v>714</v>
      </c>
      <c r="H197" s="12" t="s">
        <v>715</v>
      </c>
      <c r="I197" s="19" t="s">
        <v>716</v>
      </c>
      <c r="J197" s="35"/>
    </row>
    <row r="198" spans="1:10" ht="15">
      <c r="A198" s="36">
        <v>112</v>
      </c>
      <c r="B198" s="45" t="s">
        <v>905</v>
      </c>
      <c r="C198" s="22" t="s">
        <v>695</v>
      </c>
      <c r="D198" s="22" t="s">
        <v>696</v>
      </c>
      <c r="E198" s="22" t="s">
        <v>696</v>
      </c>
      <c r="F198" s="9" t="s">
        <v>669</v>
      </c>
      <c r="G198" s="9" t="s">
        <v>717</v>
      </c>
      <c r="H198" s="12" t="s">
        <v>718</v>
      </c>
      <c r="I198" s="19" t="s">
        <v>124</v>
      </c>
      <c r="J198" s="35"/>
    </row>
    <row r="199" spans="1:10" ht="15">
      <c r="A199" s="36">
        <v>113</v>
      </c>
      <c r="B199" s="46" t="s">
        <v>906</v>
      </c>
      <c r="C199" s="37" t="s">
        <v>697</v>
      </c>
      <c r="D199" s="37" t="s">
        <v>698</v>
      </c>
      <c r="E199" s="37" t="s">
        <v>722</v>
      </c>
      <c r="F199" s="21" t="s">
        <v>422</v>
      </c>
      <c r="G199" s="21" t="s">
        <v>719</v>
      </c>
      <c r="H199" s="38" t="s">
        <v>720</v>
      </c>
      <c r="I199" s="69" t="s">
        <v>723</v>
      </c>
      <c r="J199" s="33"/>
    </row>
    <row r="200" spans="1:9" ht="15">
      <c r="A200" s="36">
        <v>114</v>
      </c>
      <c r="B200" s="47" t="s">
        <v>755</v>
      </c>
      <c r="C200" s="22" t="s">
        <v>756</v>
      </c>
      <c r="D200" s="22"/>
      <c r="E200" s="22" t="s">
        <v>757</v>
      </c>
      <c r="F200" s="37" t="s">
        <v>343</v>
      </c>
      <c r="G200" s="37" t="s">
        <v>758</v>
      </c>
      <c r="H200" s="41" t="s">
        <v>759</v>
      </c>
      <c r="I200" s="68" t="s">
        <v>760</v>
      </c>
    </row>
    <row r="201" spans="1:9" ht="15">
      <c r="A201" s="36">
        <v>115</v>
      </c>
      <c r="B201" s="47" t="s">
        <v>761</v>
      </c>
      <c r="C201" s="22" t="s">
        <v>699</v>
      </c>
      <c r="D201" s="22" t="s">
        <v>700</v>
      </c>
      <c r="E201" s="22" t="s">
        <v>700</v>
      </c>
      <c r="F201" s="37" t="s">
        <v>343</v>
      </c>
      <c r="G201" s="37" t="s">
        <v>762</v>
      </c>
      <c r="H201" s="41" t="s">
        <v>763</v>
      </c>
      <c r="I201" s="68" t="s">
        <v>432</v>
      </c>
    </row>
    <row r="202" spans="1:9" ht="15">
      <c r="A202" s="36">
        <v>116</v>
      </c>
      <c r="B202" s="47" t="s">
        <v>771</v>
      </c>
      <c r="C202" s="22" t="s">
        <v>724</v>
      </c>
      <c r="D202" s="22" t="s">
        <v>725</v>
      </c>
      <c r="E202" s="22" t="s">
        <v>725</v>
      </c>
      <c r="F202" s="37" t="s">
        <v>764</v>
      </c>
      <c r="G202" s="37" t="s">
        <v>765</v>
      </c>
      <c r="H202" s="41" t="s">
        <v>766</v>
      </c>
      <c r="I202" s="68" t="s">
        <v>767</v>
      </c>
    </row>
    <row r="203" spans="1:9" ht="15">
      <c r="A203" s="36">
        <v>117</v>
      </c>
      <c r="B203" s="47" t="s">
        <v>772</v>
      </c>
      <c r="C203" s="22" t="s">
        <v>726</v>
      </c>
      <c r="D203" s="22" t="s">
        <v>727</v>
      </c>
      <c r="E203" s="22" t="s">
        <v>727</v>
      </c>
      <c r="F203" s="37" t="s">
        <v>43</v>
      </c>
      <c r="G203" s="37" t="s">
        <v>768</v>
      </c>
      <c r="H203" s="41" t="s">
        <v>769</v>
      </c>
      <c r="I203" s="68" t="s">
        <v>770</v>
      </c>
    </row>
    <row r="204" spans="1:9" ht="15">
      <c r="A204" s="36"/>
      <c r="B204" s="39"/>
      <c r="C204" s="22"/>
      <c r="D204" s="22" t="s">
        <v>728</v>
      </c>
      <c r="E204" s="22" t="s">
        <v>728</v>
      </c>
      <c r="F204" s="37"/>
      <c r="G204" s="37"/>
      <c r="H204" s="41"/>
      <c r="I204" s="68"/>
    </row>
    <row r="205" spans="1:9" ht="15">
      <c r="A205" s="36">
        <v>118</v>
      </c>
      <c r="B205" s="47" t="s">
        <v>773</v>
      </c>
      <c r="C205" s="22" t="s">
        <v>729</v>
      </c>
      <c r="D205" s="22" t="s">
        <v>730</v>
      </c>
      <c r="E205" s="22" t="s">
        <v>730</v>
      </c>
      <c r="F205" s="37" t="s">
        <v>428</v>
      </c>
      <c r="G205" s="37" t="s">
        <v>774</v>
      </c>
      <c r="H205" s="41" t="s">
        <v>775</v>
      </c>
      <c r="I205" s="68" t="s">
        <v>431</v>
      </c>
    </row>
    <row r="206" spans="1:9" ht="15">
      <c r="A206" s="36">
        <v>119</v>
      </c>
      <c r="B206" s="47" t="s">
        <v>776</v>
      </c>
      <c r="C206" s="22" t="s">
        <v>731</v>
      </c>
      <c r="D206" s="22" t="s">
        <v>732</v>
      </c>
      <c r="E206" s="22" t="s">
        <v>732</v>
      </c>
      <c r="F206" s="37" t="s">
        <v>777</v>
      </c>
      <c r="G206" s="37" t="s">
        <v>778</v>
      </c>
      <c r="H206" s="41" t="s">
        <v>779</v>
      </c>
      <c r="I206" s="68" t="s">
        <v>780</v>
      </c>
    </row>
    <row r="207" spans="1:9" ht="15">
      <c r="A207" s="36">
        <v>120</v>
      </c>
      <c r="B207" s="47" t="s">
        <v>781</v>
      </c>
      <c r="C207" s="22" t="s">
        <v>733</v>
      </c>
      <c r="D207" s="22" t="s">
        <v>734</v>
      </c>
      <c r="E207" s="22" t="s">
        <v>734</v>
      </c>
      <c r="F207" s="37" t="s">
        <v>151</v>
      </c>
      <c r="G207" s="37" t="s">
        <v>782</v>
      </c>
      <c r="H207" s="41" t="s">
        <v>783</v>
      </c>
      <c r="I207" s="68" t="s">
        <v>784</v>
      </c>
    </row>
    <row r="208" spans="1:9" ht="15">
      <c r="A208" s="36">
        <v>121</v>
      </c>
      <c r="B208" s="47" t="s">
        <v>785</v>
      </c>
      <c r="C208" s="22" t="s">
        <v>735</v>
      </c>
      <c r="D208" s="22" t="s">
        <v>736</v>
      </c>
      <c r="E208" s="22" t="s">
        <v>736</v>
      </c>
      <c r="F208" s="37" t="s">
        <v>742</v>
      </c>
      <c r="G208" s="37" t="s">
        <v>786</v>
      </c>
      <c r="H208" s="41" t="s">
        <v>787</v>
      </c>
      <c r="I208" s="68" t="s">
        <v>788</v>
      </c>
    </row>
    <row r="209" spans="1:9" ht="15">
      <c r="A209" s="36"/>
      <c r="B209" s="39"/>
      <c r="C209" s="22"/>
      <c r="D209" s="22" t="s">
        <v>737</v>
      </c>
      <c r="E209" s="22" t="s">
        <v>737</v>
      </c>
      <c r="F209" s="37"/>
      <c r="G209" s="37"/>
      <c r="H209" s="41"/>
      <c r="I209" s="68"/>
    </row>
    <row r="210" spans="1:9" ht="15">
      <c r="A210" s="36"/>
      <c r="B210" s="39"/>
      <c r="C210" s="22"/>
      <c r="D210" s="22" t="s">
        <v>738</v>
      </c>
      <c r="E210" s="22" t="s">
        <v>738</v>
      </c>
      <c r="F210" s="37"/>
      <c r="G210" s="37"/>
      <c r="H210" s="41"/>
      <c r="I210" s="68"/>
    </row>
    <row r="211" spans="1:9" ht="15">
      <c r="A211" s="36">
        <v>122</v>
      </c>
      <c r="B211" s="47" t="s">
        <v>789</v>
      </c>
      <c r="C211" s="22" t="s">
        <v>739</v>
      </c>
      <c r="D211" s="22" t="s">
        <v>608</v>
      </c>
      <c r="E211" s="22" t="s">
        <v>608</v>
      </c>
      <c r="F211" s="37" t="s">
        <v>790</v>
      </c>
      <c r="G211" s="37" t="s">
        <v>791</v>
      </c>
      <c r="H211" s="41" t="s">
        <v>792</v>
      </c>
      <c r="I211" s="68" t="s">
        <v>793</v>
      </c>
    </row>
    <row r="212" spans="1:9" ht="15">
      <c r="A212" s="57">
        <v>123</v>
      </c>
      <c r="B212" s="62" t="s">
        <v>907</v>
      </c>
      <c r="C212" s="48" t="s">
        <v>908</v>
      </c>
      <c r="E212" s="48" t="s">
        <v>909</v>
      </c>
      <c r="F212" s="48" t="s">
        <v>342</v>
      </c>
      <c r="G212" s="48" t="s">
        <v>910</v>
      </c>
      <c r="H212" s="49" t="s">
        <v>911</v>
      </c>
      <c r="I212" s="70" t="s">
        <v>912</v>
      </c>
    </row>
    <row r="213" spans="1:9" ht="15">
      <c r="A213" s="9">
        <v>124</v>
      </c>
      <c r="B213" s="63" t="s">
        <v>913</v>
      </c>
      <c r="C213" s="20" t="s">
        <v>914</v>
      </c>
      <c r="D213" s="20" t="s">
        <v>915</v>
      </c>
      <c r="E213" s="20" t="s">
        <v>915</v>
      </c>
      <c r="F213" s="20" t="s">
        <v>916</v>
      </c>
      <c r="G213" s="37" t="s">
        <v>940</v>
      </c>
      <c r="H213" s="58" t="s">
        <v>941</v>
      </c>
      <c r="I213" s="71" t="s">
        <v>942</v>
      </c>
    </row>
    <row r="214" spans="1:9" ht="15">
      <c r="A214" s="36">
        <v>125</v>
      </c>
      <c r="B214" s="64" t="s">
        <v>917</v>
      </c>
      <c r="C214" s="50" t="s">
        <v>918</v>
      </c>
      <c r="D214" s="50" t="s">
        <v>919</v>
      </c>
      <c r="E214" s="50" t="s">
        <v>919</v>
      </c>
      <c r="F214" s="51" t="s">
        <v>15</v>
      </c>
      <c r="G214" s="9" t="s">
        <v>946</v>
      </c>
      <c r="H214" s="12" t="s">
        <v>943</v>
      </c>
      <c r="I214" s="71" t="s">
        <v>944</v>
      </c>
    </row>
    <row r="215" spans="1:9" ht="15">
      <c r="A215" s="57">
        <v>126</v>
      </c>
      <c r="B215" s="65" t="s">
        <v>920</v>
      </c>
      <c r="C215" s="52" t="s">
        <v>921</v>
      </c>
      <c r="D215" s="51" t="s">
        <v>922</v>
      </c>
      <c r="E215" s="51" t="s">
        <v>922</v>
      </c>
      <c r="F215" s="20" t="s">
        <v>26</v>
      </c>
      <c r="G215" s="48" t="s">
        <v>945</v>
      </c>
      <c r="H215" s="12" t="s">
        <v>947</v>
      </c>
      <c r="I215" s="71" t="s">
        <v>948</v>
      </c>
    </row>
    <row r="216" spans="1:9" ht="15">
      <c r="A216" s="9">
        <v>127</v>
      </c>
      <c r="B216" s="65" t="s">
        <v>923</v>
      </c>
      <c r="C216" s="52" t="s">
        <v>924</v>
      </c>
      <c r="D216" s="20" t="s">
        <v>925</v>
      </c>
      <c r="E216" s="20" t="s">
        <v>925</v>
      </c>
      <c r="F216" s="51" t="s">
        <v>15</v>
      </c>
      <c r="G216" s="48" t="s">
        <v>949</v>
      </c>
      <c r="H216" s="12" t="s">
        <v>950</v>
      </c>
      <c r="I216" s="71" t="s">
        <v>951</v>
      </c>
    </row>
    <row r="217" spans="1:9" ht="15">
      <c r="A217" s="36">
        <v>128</v>
      </c>
      <c r="B217" s="65" t="s">
        <v>926</v>
      </c>
      <c r="C217" s="52" t="s">
        <v>927</v>
      </c>
      <c r="D217" s="51" t="s">
        <v>928</v>
      </c>
      <c r="E217" s="51" t="s">
        <v>928</v>
      </c>
      <c r="F217" s="20" t="s">
        <v>929</v>
      </c>
      <c r="G217" s="37" t="s">
        <v>952</v>
      </c>
      <c r="H217" s="12" t="s">
        <v>953</v>
      </c>
      <c r="I217" s="71" t="s">
        <v>954</v>
      </c>
    </row>
    <row r="218" spans="1:9" ht="15">
      <c r="A218" s="57">
        <v>129</v>
      </c>
      <c r="B218" s="65" t="s">
        <v>930</v>
      </c>
      <c r="C218" s="52" t="s">
        <v>931</v>
      </c>
      <c r="D218" s="20" t="s">
        <v>932</v>
      </c>
      <c r="E218" s="20" t="s">
        <v>932</v>
      </c>
      <c r="F218" s="20" t="s">
        <v>933</v>
      </c>
      <c r="G218" s="37" t="s">
        <v>955</v>
      </c>
      <c r="H218" s="12" t="s">
        <v>956</v>
      </c>
      <c r="I218" s="71" t="s">
        <v>957</v>
      </c>
    </row>
    <row r="219" spans="1:9" ht="15">
      <c r="A219" s="9">
        <v>130</v>
      </c>
      <c r="B219" s="65" t="s">
        <v>934</v>
      </c>
      <c r="C219" s="52" t="s">
        <v>935</v>
      </c>
      <c r="D219" s="20" t="s">
        <v>936</v>
      </c>
      <c r="E219" s="20" t="s">
        <v>936</v>
      </c>
      <c r="F219" s="20" t="s">
        <v>15</v>
      </c>
      <c r="G219" s="9" t="s">
        <v>958</v>
      </c>
      <c r="H219" s="12" t="s">
        <v>959</v>
      </c>
      <c r="I219" s="71" t="s">
        <v>960</v>
      </c>
    </row>
    <row r="220" spans="1:9" ht="15">
      <c r="A220" s="36">
        <v>131</v>
      </c>
      <c r="B220" s="66" t="s">
        <v>937</v>
      </c>
      <c r="C220" s="53" t="s">
        <v>938</v>
      </c>
      <c r="D220" s="54" t="s">
        <v>939</v>
      </c>
      <c r="E220" s="54" t="s">
        <v>939</v>
      </c>
      <c r="F220" s="54" t="s">
        <v>15</v>
      </c>
      <c r="G220" s="9" t="s">
        <v>961</v>
      </c>
      <c r="H220" s="12" t="s">
        <v>962</v>
      </c>
      <c r="I220" s="71" t="s">
        <v>963</v>
      </c>
    </row>
    <row r="221" spans="1:9" ht="15.75" thickBot="1">
      <c r="A221" s="9"/>
      <c r="B221" s="20"/>
      <c r="C221" s="20"/>
      <c r="D221" s="20"/>
      <c r="E221" s="20"/>
      <c r="F221" s="55"/>
      <c r="G221" s="56"/>
      <c r="H221" s="56"/>
      <c r="I221" s="72"/>
    </row>
    <row r="222" spans="1:9" ht="12.75">
      <c r="A222" s="40"/>
      <c r="B222" s="59"/>
      <c r="C222" s="59"/>
      <c r="D222" s="59"/>
      <c r="E222" s="59"/>
      <c r="I222" s="73"/>
    </row>
    <row r="223" spans="1:5" ht="12.75">
      <c r="A223" s="40"/>
      <c r="B223" s="59"/>
      <c r="C223" s="59"/>
      <c r="D223" s="59"/>
      <c r="E223" s="59"/>
    </row>
    <row r="224" spans="1:5" ht="12.75">
      <c r="A224" s="40"/>
      <c r="B224" s="59"/>
      <c r="C224" s="59"/>
      <c r="D224" s="59"/>
      <c r="E224" s="59"/>
    </row>
    <row r="225" spans="1:5" ht="12.75">
      <c r="A225" s="40"/>
      <c r="B225" s="40"/>
      <c r="C225" s="60"/>
      <c r="D225" s="60"/>
      <c r="E225" s="61"/>
    </row>
  </sheetData>
  <sheetProtection/>
  <mergeCells count="1">
    <mergeCell ref="C170:C171"/>
  </mergeCells>
  <hyperlinks>
    <hyperlink ref="I142" r:id="rId1" display="claudiadobreci@yahoo.com"/>
    <hyperlink ref="I135" r:id="rId2" display="gecodent@yahoo.com"/>
    <hyperlink ref="I134" r:id="rId3" display="szakacs_julia@yahoo.com"/>
    <hyperlink ref="I96" r:id="rId4" display="ionescumony@gmail.com"/>
    <hyperlink ref="I38" r:id="rId5" display="cristinav.maier@yahoo.ro"/>
    <hyperlink ref="I94" r:id="rId6" display="biriscarmen74@yahoo.com"/>
    <hyperlink ref="I112" r:id="rId7" display="urdea.cristina@yahoo.com"/>
    <hyperlink ref="I111" r:id="rId8" display="scperiodont@gmail.com"/>
    <hyperlink ref="I110" r:id="rId9" display="alexandru.vlasa@gmail.com"/>
    <hyperlink ref="I109" r:id="rId10" display="valentin.pribac@gmail.com"/>
    <hyperlink ref="I108" r:id="rId11" display="gaston.mirela@gmail.com"/>
    <hyperlink ref="I105" r:id="rId12" display="andofree@yahoo.com"/>
    <hyperlink ref="I104" r:id="rId13" display="mihaipascu.ms@gmail.com"/>
    <hyperlink ref="I103" r:id="rId14" display="albertsanta88@gmail.com"/>
    <hyperlink ref="I101" r:id="rId15" display="lucian_golea@yahoo.com"/>
    <hyperlink ref="I100" r:id="rId16" display="clauvancu@yahoo.com"/>
    <hyperlink ref="I99" r:id="rId17" display="fancsalievike@gmail.com"/>
    <hyperlink ref="I98" r:id="rId18" display="rlosonci@yahoo.com"/>
    <hyperlink ref="I97" r:id="rId19" display="miodar2@yahoo.com"/>
    <hyperlink ref="I74" r:id="rId20" display="ciuchinaszabodiana@yahoo.com"/>
    <hyperlink ref="I73" r:id="rId21" display="mstrmihaela@yahoo.com"/>
    <hyperlink ref="I65" r:id="rId22" display="drdavidnoemi@gmail.com"/>
    <hyperlink ref="I64" r:id="rId23" display="tomident2013@yahoo.com"/>
    <hyperlink ref="I15" r:id="rId24" display="dr_trif_margareta@yahoo.com"/>
    <hyperlink ref="I8" r:id="rId25" display="dr.radupopa@gmail.com"/>
    <hyperlink ref="I88" r:id="rId26" display="alina_piros@yahoo.com"/>
    <hyperlink ref="I87" r:id="rId27" display="fridmancristian@yahoo.com"/>
    <hyperlink ref="I86" r:id="rId28" display="matei.c.mada@gmail.com"/>
    <hyperlink ref="I144" r:id="rId29" display="ismdentalcenter@gmail.com"/>
    <hyperlink ref="I145" r:id="rId30" display="stomatologiadentosan@yahoo.com"/>
    <hyperlink ref="I146" r:id="rId31" display="iojistoma@yahoo.com"/>
    <hyperlink ref="I147" r:id="rId32" display="cd_oros@yahoo.com"/>
    <hyperlink ref="I149" r:id="rId33" display="albu.auritza@gmail.com"/>
    <hyperlink ref="I151" r:id="rId34" display="rekanemes_2006@yahoo.com"/>
    <hyperlink ref="I26" r:id="rId35" display="valmarstoman@yahoo.com"/>
    <hyperlink ref="I43" r:id="rId36" display="potcoava.nicoleta@yahoo.com"/>
    <hyperlink ref="I76" r:id="rId37" display="policrisdent@gmail.com "/>
    <hyperlink ref="I156" r:id="rId38" display="medcare2008@yahoo.com"/>
    <hyperlink ref="I161" r:id="rId39" display="tamara_buta@yahoo.com"/>
    <hyperlink ref="I162" r:id="rId40" display="kicsicsilla83@yahoo.com"/>
    <hyperlink ref="I163" r:id="rId41" display="aureliusmorariu@yahoo.com"/>
    <hyperlink ref="I164" r:id="rId42" display="farcasrenata@yahoo.com"/>
    <hyperlink ref="I165" r:id="rId43" display="vladgolu@gmail.com"/>
    <hyperlink ref="I95" r:id="rId44" display="mulfay-monique13@yahoo.de"/>
    <hyperlink ref="I157" r:id="rId45" display="multidentclinic@gmail.com"/>
    <hyperlink ref="I170" r:id="rId46" display="decanat.dentara@umfst.ro"/>
    <hyperlink ref="I84" r:id="rId47" display="ccsillamaria@gmail.com"/>
    <hyperlink ref="I190" r:id="rId48" display="alina.cocan@gmail.com"/>
    <hyperlink ref="I192" r:id="rId49" display="sz_amalia@yahoo.com"/>
    <hyperlink ref="I193" r:id="rId50" display="nemesorsi@yahoo.com"/>
    <hyperlink ref="I194" r:id="rId51" display="kosa_laszlo@yahoo.com"/>
    <hyperlink ref="I195" r:id="rId52" display="ionela.vintdevara@gmail.com"/>
    <hyperlink ref="I197" r:id="rId53" display="loneanandreea@gmail.com"/>
    <hyperlink ref="I198" r:id="rId54" display="prodentalux@yahoo.com"/>
    <hyperlink ref="I212" r:id="rId55" display="stelastomatologie@gmail,com"/>
    <hyperlink ref="I213" r:id="rId56" display="spanuldaniel@gmail.com"/>
    <hyperlink ref="I214" r:id="rId57" display="ramonagrad_ro@yahoo.com"/>
    <hyperlink ref="I215" r:id="rId58" display="qualitydentgurghiu@gmail.com"/>
    <hyperlink ref="I216" r:id="rId59" display="dr.bodent.2018@gmail.com"/>
    <hyperlink ref="I217" r:id="rId60" display="nanohappydent@gmail.com"/>
    <hyperlink ref="I218" r:id="rId61" display="drreka_20@yahoo.com"/>
    <hyperlink ref="I219" r:id="rId62" display="dentallove11@gmail.com"/>
    <hyperlink ref="I220" r:id="rId63" display="chesadental@yahoo.com"/>
  </hyperlinks>
  <printOptions/>
  <pageMargins left="0.24" right="0.24" top="0.75" bottom="0.43" header="0.3" footer="0.3"/>
  <pageSetup horizontalDpi="600" verticalDpi="600" orientation="landscape" scale="80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apostol.cornel</cp:lastModifiedBy>
  <cp:lastPrinted>2023-05-05T05:17:53Z</cp:lastPrinted>
  <dcterms:created xsi:type="dcterms:W3CDTF">1996-10-14T23:33:28Z</dcterms:created>
  <dcterms:modified xsi:type="dcterms:W3CDTF">2023-05-09T12:50:25Z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